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620" yWindow="-255" windowWidth="18165" windowHeight="13995"/>
  </bookViews>
  <sheets>
    <sheet name="Бланк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8" i="1" l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58" i="1" s="1"/>
</calcChain>
</file>

<file path=xl/sharedStrings.xml><?xml version="1.0" encoding="utf-8"?>
<sst xmlns="http://schemas.openxmlformats.org/spreadsheetml/2006/main" count="1427" uniqueCount="1423">
  <si>
    <t>Заявка на изготовление МДФ фасадов №</t>
  </si>
  <si>
    <t>Заказчик:</t>
  </si>
  <si>
    <t>Номер телефона:</t>
  </si>
  <si>
    <t>Дата:</t>
  </si>
  <si>
    <t>Цвет:</t>
  </si>
  <si>
    <t>Фрезеровка:</t>
  </si>
  <si>
    <t>Фреза по фасаду:</t>
  </si>
  <si>
    <t>Фреза по краю:</t>
  </si>
  <si>
    <t>Сборные:</t>
  </si>
  <si>
    <t>Патина:</t>
  </si>
  <si>
    <t>Толщина:</t>
  </si>
  <si>
    <t>Примечание по пленке:</t>
  </si>
  <si>
    <t>№</t>
  </si>
  <si>
    <t>Высота,мм</t>
  </si>
  <si>
    <t>Ширина,мм</t>
  </si>
  <si>
    <t>Кол-во</t>
  </si>
  <si>
    <t>м2</t>
  </si>
  <si>
    <t>Примечание</t>
  </si>
  <si>
    <t>Итого:</t>
  </si>
  <si>
    <t xml:space="preserve">1 категория 1250 мускат структурный  </t>
  </si>
  <si>
    <t>1 категория 1251 имбирь структурный</t>
  </si>
  <si>
    <t>1 категория 1262 ваниль структурная</t>
  </si>
  <si>
    <t>1 категория 1270 трюфель структурный</t>
  </si>
  <si>
    <t>1 категория 1280 фисташка структурная</t>
  </si>
  <si>
    <t>1 категория 1290 белая структурная</t>
  </si>
  <si>
    <t>1 категория 140 крок графит(согласовывать)</t>
  </si>
  <si>
    <t>1 категория 160 коньяк</t>
  </si>
  <si>
    <t>1 категория 1-113 Меренга</t>
  </si>
  <si>
    <t>1 категория 1-114 Тирамису</t>
  </si>
  <si>
    <t>1 категория 1-115 Бисквит</t>
  </si>
  <si>
    <t>1 категория 1-116 Брауни</t>
  </si>
  <si>
    <t>1 категория 1-117 Парфе</t>
  </si>
  <si>
    <t>1 категория 1-119 Макарун</t>
  </si>
  <si>
    <t>1 категория 1-120 Колеано</t>
  </si>
  <si>
    <t>1 категория 1-121 Моти</t>
  </si>
  <si>
    <t>1 категория 1-122 Панна Котта</t>
  </si>
  <si>
    <t>1 категория 1-123 Трайфл(согласовывать)</t>
  </si>
  <si>
    <t>1 категория 1-127 Джин</t>
  </si>
  <si>
    <t>1 категория 1-128 Мартини</t>
  </si>
  <si>
    <t xml:space="preserve">1 категория 1-129 Бакарди </t>
  </si>
  <si>
    <t>1 категория 1-130 Гиннесс (временно не принимаем)</t>
  </si>
  <si>
    <t>1 категория 1-131 Камерун</t>
  </si>
  <si>
    <t xml:space="preserve">1 категория 1-133 Мали </t>
  </si>
  <si>
    <t>1 категория 1-134 Намибия</t>
  </si>
  <si>
    <t>1 категория 1012 структура перламутр (согласовывать)</t>
  </si>
  <si>
    <t>1 категория 1037 дуб шервуд белый</t>
  </si>
  <si>
    <t>1 категория 1038 дуб шервуд жемчуг</t>
  </si>
  <si>
    <t>1 категория 1040 распил жемчужное дерево(Внимание!Крупный рисунок)</t>
  </si>
  <si>
    <t>1 категория 1041 распил белый</t>
  </si>
  <si>
    <t>1 категория 1042 распил галечный серый</t>
  </si>
  <si>
    <t>1 категория 1043 распил серый</t>
  </si>
  <si>
    <t>1 категория 1044 распил графит</t>
  </si>
  <si>
    <t>1 категория 1060-11 Ясень перламутровый</t>
  </si>
  <si>
    <t>1 категория 1060-22 ясень жемчужный</t>
  </si>
  <si>
    <t>1 категория 1083 Венге Кофе</t>
  </si>
  <si>
    <t xml:space="preserve">1 категория 1102 белый структурный </t>
  </si>
  <si>
    <t xml:space="preserve">1 категория 1111 белая шагрень </t>
  </si>
  <si>
    <t xml:space="preserve">1 категория 12-21 мята </t>
  </si>
  <si>
    <t xml:space="preserve">1 категория 13-01 Артвуд сноу </t>
  </si>
  <si>
    <t>1 категория 13-02 Артвуд кеймстоун</t>
  </si>
  <si>
    <t>1 категория 13-03 Артвуд сенд</t>
  </si>
  <si>
    <t>1 категория 13-04 Артвуд шейл</t>
  </si>
  <si>
    <t>1 категория 13-05 Артвуд пит</t>
  </si>
  <si>
    <t>1 категория 13-06 Артвуд клэй</t>
  </si>
  <si>
    <t>1 категория 13-07 Артвуд филд</t>
  </si>
  <si>
    <t xml:space="preserve">1 категория 13-08 Артвуд сойл </t>
  </si>
  <si>
    <t>1 категория 14-01 Ассаль</t>
  </si>
  <si>
    <t>1 категория 14-02 Афар</t>
  </si>
  <si>
    <t>1 категория 14-05 Данакиль</t>
  </si>
  <si>
    <t>1 категория 14-08 Лут</t>
  </si>
  <si>
    <t>1 категория 14-10 Маракайбо</t>
  </si>
  <si>
    <t>1 категория 14-11 Мелвил</t>
  </si>
  <si>
    <t xml:space="preserve">1 категория 14-12 Мичиган </t>
  </si>
  <si>
    <t>1 категория 14-14 Онтарио</t>
  </si>
  <si>
    <t>1 категория 14-17 Бонина</t>
  </si>
  <si>
    <t>1 категория 1421-28 дуб светлый</t>
  </si>
  <si>
    <t xml:space="preserve">1 категория 1421-27 дуб темный </t>
  </si>
  <si>
    <t>1 категория 1632 ларче темный(согласовывать)</t>
  </si>
  <si>
    <t>1 категория 1635 сандал светлый</t>
  </si>
  <si>
    <t>1 категория 1636 сандал серый</t>
  </si>
  <si>
    <t>1 категория 1637 ясень шимо светлый</t>
  </si>
  <si>
    <t>1 категория 1638 ясень шимо темный</t>
  </si>
  <si>
    <t>1 категория 1639 лиственница светлая</t>
  </si>
  <si>
    <t>1 категория 1640 лиственница темная</t>
  </si>
  <si>
    <t>1 категория 1656 Венеция Крема</t>
  </si>
  <si>
    <t>1 категория 1670 Норвежский дуб коричневый(Внимание!Крупный рисунок)</t>
  </si>
  <si>
    <t>1 категория 1671 Норвежский дуб серый(Внимание!Крупный рисунок)</t>
  </si>
  <si>
    <t>1 категория 1830 бронза(согласовывать)</t>
  </si>
  <si>
    <t>1 категория 1878-37 вишня(согласовывать)</t>
  </si>
  <si>
    <t>1 категория 1892-22 вишня оксфорд</t>
  </si>
  <si>
    <t>1 категория 1901 розовый(согласовывать)</t>
  </si>
  <si>
    <t>1 категория 194-7 венге</t>
  </si>
  <si>
    <t>1 категория 2-477 Веллюто Джелато</t>
  </si>
  <si>
    <t>1 категория 2-478 Веллюто Ванила</t>
  </si>
  <si>
    <t>1 категория 2-480 Веллюто Мокко</t>
  </si>
  <si>
    <t>1 категория 2-481 Веллюто Гляссе</t>
  </si>
  <si>
    <t>1 категория 2-482 Веллюто Крема</t>
  </si>
  <si>
    <t>1 категория 2-485 Веллюто Ферро</t>
  </si>
  <si>
    <t>1 категория 2-486 Веллюто Оскуро</t>
  </si>
  <si>
    <t>1 категория 2-487 Веллюто Фисташка</t>
  </si>
  <si>
    <t>1 категория 2-488 Веллюто Авокадо</t>
  </si>
  <si>
    <t>1 категория 2-489 Веллюто Верде</t>
  </si>
  <si>
    <t>1 категория 2-511 Веллюто Гриджио</t>
  </si>
  <si>
    <t>1 категория 2036 карпатская ель</t>
  </si>
  <si>
    <t xml:space="preserve">1 категория 2050-2 бук </t>
  </si>
  <si>
    <t>1 категория 2055 Бук импрессия</t>
  </si>
  <si>
    <t>1 категория 2060 Беленый дуб</t>
  </si>
  <si>
    <t>1 категория 2222 Белый снег матовый</t>
  </si>
  <si>
    <t>1 категория 2230 Сантьяго</t>
  </si>
  <si>
    <t>1 категория 2240 Чикаго</t>
  </si>
  <si>
    <t>1 категория 2291 оранжевый(согласовывать)</t>
  </si>
  <si>
    <t>1 категория 2425 шагрень платина</t>
  </si>
  <si>
    <t>1 категория 246-2 дуб антик</t>
  </si>
  <si>
    <t>1 категория 246-3 тиковое дерево</t>
  </si>
  <si>
    <t>1 категория 2494 ваниль</t>
  </si>
  <si>
    <t>1 категория 28-118 персиковый шелк</t>
  </si>
  <si>
    <t xml:space="preserve">1 категория 28-280 красная шагрень  </t>
  </si>
  <si>
    <t>1 категория 28-811 сталь шагрень</t>
  </si>
  <si>
    <t xml:space="preserve">1 категория 28-813 шагрень гламур </t>
  </si>
  <si>
    <t xml:space="preserve">1 категория 28-816 шагрень жемчуг  </t>
  </si>
  <si>
    <t>1 категория 28-948 асфальт</t>
  </si>
  <si>
    <t>1 категория 2929 ольха тисненная</t>
  </si>
  <si>
    <t>1 категория 3011 дуб коричневый (временно не принимаем)</t>
  </si>
  <si>
    <t>1 категория 3012 дуб мелвилл</t>
  </si>
  <si>
    <t>1 категория 3013 лен белый</t>
  </si>
  <si>
    <t>1 категория 3014 махагон</t>
  </si>
  <si>
    <t>1 категория 3015 махагон ультра</t>
  </si>
  <si>
    <t>1 категория 3016 холст серый</t>
  </si>
  <si>
    <t>1 категория 3017 ясень шимо</t>
  </si>
  <si>
    <t>1 категория 3018 тик текстурный</t>
  </si>
  <si>
    <t>1 категория 3019 вяз текстурный</t>
  </si>
  <si>
    <t>1 категория 3020 орех</t>
  </si>
  <si>
    <t>1 категория 3021 ясень Неро</t>
  </si>
  <si>
    <t>1 категория 3022 венге</t>
  </si>
  <si>
    <t>1 категория 3025 грецкий орех</t>
  </si>
  <si>
    <t>1 категория 3026 дуб с пилением</t>
  </si>
  <si>
    <t xml:space="preserve">1 категория 3027 дуб шале белый(Внимание!Крупный рисунок) </t>
  </si>
  <si>
    <t xml:space="preserve">1 категория 3028 Дуб сонома темный </t>
  </si>
  <si>
    <t>1 категория 3029 Сосна лофт кремовая(Внимание!Крупный рисунок)</t>
  </si>
  <si>
    <t>1 категория 3875 штормовое море</t>
  </si>
  <si>
    <t>1 категория 4034-6 старое дерево</t>
  </si>
  <si>
    <t>1 категория 42007 Коричневый камень</t>
  </si>
  <si>
    <t>1 категория 43007 Камень горный</t>
  </si>
  <si>
    <t>1 категория 44007 Твист светло-серый</t>
  </si>
  <si>
    <t>1 категория 45007 Твист серый</t>
  </si>
  <si>
    <t>1 категория 46007 Твист Серебритстый</t>
  </si>
  <si>
    <t>1 категория 47007 серый текстиль</t>
  </si>
  <si>
    <t>1 категория 48007 вертикальные страйпы</t>
  </si>
  <si>
    <t>1 категория 5010 ореховый дубослив светлый</t>
  </si>
  <si>
    <t>1 категория 5011 ореховый дубослив</t>
  </si>
  <si>
    <t xml:space="preserve">1 категория 5012 Дуб Сонома светлый </t>
  </si>
  <si>
    <t xml:space="preserve">1 категория 5013 Дуб Сонома темный  </t>
  </si>
  <si>
    <t>1 категория 5015-45 венге темный</t>
  </si>
  <si>
    <t xml:space="preserve">1 категория 5016 венге темный седой </t>
  </si>
  <si>
    <t>1 категория 5000-2 орех</t>
  </si>
  <si>
    <t>1 категория 5019 Дуб Каньон</t>
  </si>
  <si>
    <t>1 категория 5020 серое дерево</t>
  </si>
  <si>
    <t>1 категория 5021 граб</t>
  </si>
  <si>
    <t>1 категория 5023 дуб макасар</t>
  </si>
  <si>
    <t xml:space="preserve">1 категория 5026 дуб Тортуга(Внимание!Крупный рисунок) </t>
  </si>
  <si>
    <t>1 категория 5028 дуб светлый</t>
  </si>
  <si>
    <t>1 категория 5029 дуб темный</t>
  </si>
  <si>
    <t>1 категория 5030 тополь(Внимание!Крупный рисунок)</t>
  </si>
  <si>
    <t>1 категория 5031 амарант(Внимание!Крупный рисунок)</t>
  </si>
  <si>
    <t>1 категория 5032 ироко</t>
  </si>
  <si>
    <t xml:space="preserve">1 категория 612-28 красный риф  </t>
  </si>
  <si>
    <t>1 категория 612-01 риф белоснежный (согласовывать)</t>
  </si>
  <si>
    <t xml:space="preserve"> </t>
  </si>
  <si>
    <t xml:space="preserve">1 категория 612-22 риф жемчужный  </t>
  </si>
  <si>
    <t>1 категория 612-31 риф желтый</t>
  </si>
  <si>
    <t>1 категория 612-36 риф темный шоколад(согласовывать)</t>
  </si>
  <si>
    <t>1 категория 612-65 риф яблоко(согласовывать)</t>
  </si>
  <si>
    <t>1 категория 612-66 риф лайм</t>
  </si>
  <si>
    <t>1 категория 66027 лен темный(согласовывать)</t>
  </si>
  <si>
    <t>1 категория 6-250 Мадлен азур</t>
  </si>
  <si>
    <t>1 категория 6-252 Мадлен брауни</t>
  </si>
  <si>
    <t xml:space="preserve">1 категория 6-262 Мадлен белый </t>
  </si>
  <si>
    <t xml:space="preserve">1 категория 6-270 Мадлен беж </t>
  </si>
  <si>
    <t>1 категория 6850 орех темный</t>
  </si>
  <si>
    <t>1 категория 7001 Магия Айс</t>
  </si>
  <si>
    <t>1 категория 7002 Магия Найт (согласовывать)</t>
  </si>
  <si>
    <t>1 категория 7003 Перламутр жемчуг</t>
  </si>
  <si>
    <t>1 категория 7004 Перламутр тауп</t>
  </si>
  <si>
    <t>1 категория 7005 Перламутр серо-голубой</t>
  </si>
  <si>
    <t>1 категория 7006 Перламутр графит</t>
  </si>
  <si>
    <t>1 категория 7010 Мрамор серый(Внимание!Крупный рисунок)</t>
  </si>
  <si>
    <t>1 категория 7011 Мрамор черный(Внимание!Крупный рисунок)</t>
  </si>
  <si>
    <t xml:space="preserve">1 категория 7012 Мраморный бетон(Внимание!Крупный рисунок)(согласовывать) </t>
  </si>
  <si>
    <t>1 категория 7013 Ойкас вайт</t>
  </si>
  <si>
    <t>1 категория 7014 Ойкас грей</t>
  </si>
  <si>
    <t>1 категория 7015 Ойкас графит</t>
  </si>
  <si>
    <t>1 категория 7040 эвкалипт(согласовывать)</t>
  </si>
  <si>
    <t xml:space="preserve">1 категория 8024 Сосна лофт светлая(Внимание!Крупный рисунок) </t>
  </si>
  <si>
    <t xml:space="preserve">1 категория 8026 Орех гикори cream(Внимание!Крупный рисунок) </t>
  </si>
  <si>
    <t>1 категория 8028 Софора конзати(Внимание!Крупный рисунок)</t>
  </si>
  <si>
    <t>1 категория 8029 Софора давиди(Внимание!Крупный рисунок)</t>
  </si>
  <si>
    <t>1 категория 8030 Софора бакери(Внимание!Крупный рисунок)</t>
  </si>
  <si>
    <t>1 категория 8031 Мраморное дерево (согласовывать)</t>
  </si>
  <si>
    <t>1 категория 8032 Амарант Пепельный(Внимание!Крупный рисунок)</t>
  </si>
  <si>
    <t>1 категория 8033 Амарант(Внимание!Крупный рисунок) (согласовывать)</t>
  </si>
  <si>
    <t>1 категория 8034 Сикомора Бежевая(Внимание!Крупный рисунок)</t>
  </si>
  <si>
    <t>1 категория 8035 Сикомора Натуральная(Внимание!Крупный рисунок)</t>
  </si>
  <si>
    <t>1 категория 8036 Дуб приморский</t>
  </si>
  <si>
    <t>1 категория 8037 дуб седой синхро(Внимание!Крупный рисунок) (временно не принимаем)</t>
  </si>
  <si>
    <t>1 категория 8039 дуб тобакко синхро(Внимание!Крупный рисунок) (временно не принимаем)</t>
  </si>
  <si>
    <t>1 категория 8040 дуб коньяк синхро(Внимание!Крупный рисунок)</t>
  </si>
  <si>
    <t>1 категория 8043 дуб Филадельфия Графит(согласовывать)</t>
  </si>
  <si>
    <t>1 категория 8048 Бакаут серый</t>
  </si>
  <si>
    <t>1 категория 8049 Липа Амурская</t>
  </si>
  <si>
    <t>1 категория 8050 Тополь сизый</t>
  </si>
  <si>
    <t>1 категория 8051 Дуб русый вотан(Внимание!Крупный рисунок)</t>
  </si>
  <si>
    <t>1 категория 8052 Дуб белый вотан(Внимание крупный рисунок)</t>
  </si>
  <si>
    <t>1 категория 8053 Дуб серый вотан(Внимание!Крупный рисунок)</t>
  </si>
  <si>
    <t>1 категория 8054 Дуб натуральный вотан(Внимание!Крупный рисунок)</t>
  </si>
  <si>
    <t>1 категория 8055 Дуб табачный вотан(Внимание!Крупный рисунок)</t>
  </si>
  <si>
    <t>1 категория 8056 Палисандр Амазония</t>
  </si>
  <si>
    <t>1 категория 8057 Снежный вяз</t>
  </si>
  <si>
    <t xml:space="preserve">1 категория 8077 Осина </t>
  </si>
  <si>
    <t>1 категория 8080 меланж темный (согласовывать)</t>
  </si>
  <si>
    <t>1 категория 8085 Дуб Седан белый</t>
  </si>
  <si>
    <t>1 категория 8086 Дуб Седан беленый</t>
  </si>
  <si>
    <t xml:space="preserve">1 категория 8087 Дуб Седан грей-беж </t>
  </si>
  <si>
    <t>1 категория 8088 Дуб Честерфилд светлый</t>
  </si>
  <si>
    <t>1 категория 8089 Дуб Седан натур</t>
  </si>
  <si>
    <t>1 категория 8090 Дуб Седан сиеста</t>
  </si>
  <si>
    <t>1 категория 8091 Дуб Седан трюфель</t>
  </si>
  <si>
    <t>1 категория 8093 Швейцарский кедр беленый</t>
  </si>
  <si>
    <t>1 категория 8094 Швейцарский кедр натур</t>
  </si>
  <si>
    <t>1 категория 8095 Швейцарский кедр серый</t>
  </si>
  <si>
    <t>1 категория 8096 Швейцарский кедр мореный</t>
  </si>
  <si>
    <t>1 категория 9440 серый шпат</t>
  </si>
  <si>
    <t>1 категория 9-100 арт-бетон светлый(Внимание!Крупный рисунок)</t>
  </si>
  <si>
    <t>1 категория 9-107 арт-бетон темный(Внимание!Крупный рисунок)</t>
  </si>
  <si>
    <t>1 категория 9-110 Крем фактура</t>
  </si>
  <si>
    <t>1 категория 9-120 Каппучино</t>
  </si>
  <si>
    <t>1 категория 9-200 бетон минерал белый</t>
  </si>
  <si>
    <t>1 категория 9-205 бетон айвори</t>
  </si>
  <si>
    <t>1 категория 9-215 бетон минерал графит</t>
  </si>
  <si>
    <t>1 категория 9-220 Бетон белый</t>
  </si>
  <si>
    <t>1 категория 9-230 Бетон пепельный</t>
  </si>
  <si>
    <t>1 категория 9-240 Бетон темный</t>
  </si>
  <si>
    <t>1 категория 9-250 Бетон антрацит</t>
  </si>
  <si>
    <t>1 категория 9-303 Айс фраппе</t>
  </si>
  <si>
    <t>1 категория 9-305 Айс какао</t>
  </si>
  <si>
    <t>1 категория 9-306 Айс кофе</t>
  </si>
  <si>
    <t>1 категория 9-311 Органза сильвер</t>
  </si>
  <si>
    <t>1 категория 9-401 Букле лайт грей</t>
  </si>
  <si>
    <t>1 категория 9-402 Букле крем</t>
  </si>
  <si>
    <t>1 категория 9-405 Букле мокко</t>
  </si>
  <si>
    <t xml:space="preserve">1 категория 9-415 Холст грей  </t>
  </si>
  <si>
    <t>1 категория 9-416 Холст графит</t>
  </si>
  <si>
    <t>1 категория 9-421 Холст прованс белый(Внимание!Крупный рисунок)</t>
  </si>
  <si>
    <t>1 категория 9-422 Холст прованс парча(Внимание!Крупный рисунок)(согласовывать)</t>
  </si>
  <si>
    <t>1 категория 9-425 Холст прованс грей(Внимание!Крупный рисунок)</t>
  </si>
  <si>
    <t>1 категория 9-426 Холст прованс графит(Внимание!Крупный рисунок)</t>
  </si>
  <si>
    <t>1 категория 9-510 Травертин белый</t>
  </si>
  <si>
    <t>1 категория 9-513 Травертин серый</t>
  </si>
  <si>
    <t xml:space="preserve">1 категория 9-514 Травертин папирус </t>
  </si>
  <si>
    <t xml:space="preserve">1 категория 9-515 Травертин ваниль </t>
  </si>
  <si>
    <t>1 категория 9-517 Травертин пудра</t>
  </si>
  <si>
    <t>1 категория 9-518 Травертин лилово-бежевый</t>
  </si>
  <si>
    <t xml:space="preserve">1 категория 9-519 Травертин кварц </t>
  </si>
  <si>
    <t>1 категория 9-529 Травертин графит</t>
  </si>
  <si>
    <t>1 категория 9-531 Травертин гранит</t>
  </si>
  <si>
    <t xml:space="preserve">1 категория 9-532 Травертин синий </t>
  </si>
  <si>
    <t xml:space="preserve">1 категория 9-533 Травертин черный </t>
  </si>
  <si>
    <t>1 категория 9-534 Травертин базилик</t>
  </si>
  <si>
    <t>1 категория 9-537 Травертин сланец</t>
  </si>
  <si>
    <t>1 категория 9-600 Рифлет беж</t>
  </si>
  <si>
    <t>1 категория 9-610 Рифлет бетон</t>
  </si>
  <si>
    <t>1 категория 9-620 Рифлет графит</t>
  </si>
  <si>
    <t>1 категория 9-630 Рифлет черный</t>
  </si>
  <si>
    <t>1 категория 9-920 Лофт белый</t>
  </si>
  <si>
    <t>1 категория 9-921 Лофт ваниль</t>
  </si>
  <si>
    <t>1 категория 9-922 белый арт</t>
  </si>
  <si>
    <t>1 категория 9-923 Лофт капучино</t>
  </si>
  <si>
    <t>1 категория 9-925 Лофт грей</t>
  </si>
  <si>
    <t>1 категория 9-926 Лофт графит</t>
  </si>
  <si>
    <t>1 категория 9-927 асфальт арт</t>
  </si>
  <si>
    <t>1 категория 9-928 серый арт</t>
  </si>
  <si>
    <t xml:space="preserve">1 категория 9-935 Бетон лофт натуральный </t>
  </si>
  <si>
    <t>1 категория 9-936 Бетон лофт графит</t>
  </si>
  <si>
    <t>1 категория 9-941 Белая скала</t>
  </si>
  <si>
    <t>1 категория 9-943 Натуральная скала(согласовывать)</t>
  </si>
  <si>
    <t>1 категория 9-949 Черная скала(согласовывать)</t>
  </si>
  <si>
    <t>1 категория 9-951 Бетон Чикаго белый</t>
  </si>
  <si>
    <t>1 категория 9-953 Бетон Чикаго бежевый</t>
  </si>
  <si>
    <t>1 категория 9-956 Бетон Чикаго графит</t>
  </si>
  <si>
    <t>1 категория 9-960 Монте белый(Внимание!Крупный рисунок)</t>
  </si>
  <si>
    <t>1 категория 9-965 Шпат грей</t>
  </si>
  <si>
    <t>1 категория 9-966 Шпат графит</t>
  </si>
  <si>
    <t>1 категория 9-991 Венеция бьянко(Внимание!Крупный рисунок)</t>
  </si>
  <si>
    <t>1 категория 9-992 Венеция беж(Внимание!Крупный рисунок)</t>
  </si>
  <si>
    <t>1 категория 9-993 Венеция грей(Внимание!Крупный рисунок)</t>
  </si>
  <si>
    <t>2 категория 1600 Эмалит Арктик</t>
  </si>
  <si>
    <t>2 категория 1658 Текстоун белый(Внимание!Крупный рисунок)</t>
  </si>
  <si>
    <t>2 категория 1659 Текстоун серый(Внимание!Крупный рисунок)</t>
  </si>
  <si>
    <t>2 категория 1660 мрамор премиум белый(Внимание!Крупный рисунок)</t>
  </si>
  <si>
    <t>2 категория 1661 мрамор премиум темно-серый(Внимание!Крупный рисунок)</t>
  </si>
  <si>
    <t>2 категория 1662 камень гранж темный (временно не принимаем)</t>
  </si>
  <si>
    <t>2 категория 1663 Торос</t>
  </si>
  <si>
    <t>2 категория 1664 Мелисандра</t>
  </si>
  <si>
    <t>2 категория 1665 Оленна</t>
  </si>
  <si>
    <t>2 категория 1666 Венеция Графит</t>
  </si>
  <si>
    <t>2 категория 1667 Штукатурка серая</t>
  </si>
  <si>
    <t>2 категория 1668 штукатурка графит</t>
  </si>
  <si>
    <t>2 категория 190 коричневая кожа (согласовывать)</t>
  </si>
  <si>
    <t>2 категория 1825 венге темный распил</t>
  </si>
  <si>
    <t>2 категория 1880 Рустик Молочный (согласовывать)</t>
  </si>
  <si>
    <t xml:space="preserve">2 категория 50704 Шоколадная шелкография </t>
  </si>
  <si>
    <t>2 категория 50706 Жемчужная шелкография (временно не принимаем)</t>
  </si>
  <si>
    <t>2 категория 5360 Сканди Жасмин</t>
  </si>
  <si>
    <t>2 категория 5370 Сканди Айвори</t>
  </si>
  <si>
    <t>2 категория 5380 Сканди Мускат</t>
  </si>
  <si>
    <t>2 категория 5390 Сканди Имбирь</t>
  </si>
  <si>
    <t>2 категория 5400 Сканди Тмин</t>
  </si>
  <si>
    <t>2 категория 5410 Сканди Графит</t>
  </si>
  <si>
    <t>3 категория 50105 Белый аргайл софт тач</t>
  </si>
  <si>
    <t>3 категория 50106 Графит аргайл софт тач</t>
  </si>
  <si>
    <t>3 категория 50124 Бланш аргайл софт тач</t>
  </si>
  <si>
    <t>3 категория 50129 Мята аргайл софт тач</t>
  </si>
  <si>
    <t>3 категория 50163 Перванш аргайл софт тач</t>
  </si>
  <si>
    <t>3 категория 50165 Индиго аргайл софт тач</t>
  </si>
  <si>
    <t>3 категория 50168 Кашемир аргайл софт тач</t>
  </si>
  <si>
    <t>3 категория 50169 Грей аргайл софт тач</t>
  </si>
  <si>
    <t>3 категория 50190 Белоснежный аргайл софт тач</t>
  </si>
  <si>
    <t>3 категория 50201 Серый софт рельеф</t>
  </si>
  <si>
    <t>3 категория 50213 Керамика софт рельеф</t>
  </si>
  <si>
    <t>3 категория 50214 Белый софт рельеф</t>
  </si>
  <si>
    <t>3 категория 50215 Мирт софт рельеф</t>
  </si>
  <si>
    <t>3 категория 50304 Милано графит</t>
  </si>
  <si>
    <t>3 категория 50309 Милано брауни</t>
  </si>
  <si>
    <t>3 категория 50311 Милано белый</t>
  </si>
  <si>
    <t>3 категория 50312 Милано керамика</t>
  </si>
  <si>
    <t>3 категория 50313 Милано мокко</t>
  </si>
  <si>
    <t>3 категория 50314 Милано бирюза</t>
  </si>
  <si>
    <t>3 категория 50315 Милано малахит</t>
  </si>
  <si>
    <t>3 категория 50317 милано дымка</t>
  </si>
  <si>
    <t>3 категория 51900 Амарок софт</t>
  </si>
  <si>
    <t>3 категория 51919 Незабудка</t>
  </si>
  <si>
    <t>3 категория 51920 Супермат Джелато</t>
  </si>
  <si>
    <t>3 категория 51921 Супермат Панакота</t>
  </si>
  <si>
    <t>3 категория 51922 силк жасмин</t>
  </si>
  <si>
    <t>3 категория 51923 силк тирамису  (временно не принимаем)</t>
  </si>
  <si>
    <t xml:space="preserve">3 категория 51924 Мерино </t>
  </si>
  <si>
    <t>3 категория 51925 Крема</t>
  </si>
  <si>
    <t>3 категория 51926 Сафари софт</t>
  </si>
  <si>
    <t>3 категория 51928 Софт Крайола Серая</t>
  </si>
  <si>
    <t>3 категория 51929 Мисти грин софт</t>
  </si>
  <si>
    <t>3 категория 51930 Нео</t>
  </si>
  <si>
    <t xml:space="preserve">3 категория 51931 силк маус  </t>
  </si>
  <si>
    <t>3 категория 51932 Платина</t>
  </si>
  <si>
    <t>3 категория 51933 силк орхидея</t>
  </si>
  <si>
    <t>3 категория 51934 Блэкбери</t>
  </si>
  <si>
    <t>3 категория 51935 Ирис</t>
  </si>
  <si>
    <t>3 категория 51936 Пудра фрезия</t>
  </si>
  <si>
    <t>3 категория 51937 Бланш софт тач</t>
  </si>
  <si>
    <t>3 категория 51938 Грей софт тач</t>
  </si>
  <si>
    <t>3 категория 51939 силк Куантро</t>
  </si>
  <si>
    <t>3 категория 51940 Супермат шторм</t>
  </si>
  <si>
    <t>3 категория 51941 Антрацит</t>
  </si>
  <si>
    <t>3 категория 51942 Перванш софт тач</t>
  </si>
  <si>
    <t xml:space="preserve">3 категория 51943 Индиго софт тач </t>
  </si>
  <si>
    <t>3 категория 51944 силк виолет</t>
  </si>
  <si>
    <t>3 категория 51945 Ментол</t>
  </si>
  <si>
    <t>3 категория 51946 Фарфор</t>
  </si>
  <si>
    <t>3 категория 51947 силк сноу</t>
  </si>
  <si>
    <t>3 категория 51949 силк имбирь</t>
  </si>
  <si>
    <t>3 категория 51951 силк кашемир</t>
  </si>
  <si>
    <t xml:space="preserve">3 категория 51953 Супермат Смоки </t>
  </si>
  <si>
    <t>3 категория 51955 Лофт</t>
  </si>
  <si>
    <t>3 категория 51956 Амаретти</t>
  </si>
  <si>
    <t>3 категория 51957 Софт Мокаччино</t>
  </si>
  <si>
    <t>3 категория 51958 Силк Муссон</t>
  </si>
  <si>
    <t>3 категория 51960 Кварц грей софт</t>
  </si>
  <si>
    <t>3 категория 51961 Софт Светло-серый (временно не принимаем)</t>
  </si>
  <si>
    <t>3 категория 51962 Софт Пудра</t>
  </si>
  <si>
    <t>3 категория 51966 Силк Нефрит</t>
  </si>
  <si>
    <t>3 категория 51967 Мята софт тач</t>
  </si>
  <si>
    <t>3 категория 51968 Эвкалипт софт</t>
  </si>
  <si>
    <t>3 категория 51969 Васаби софт тач</t>
  </si>
  <si>
    <t>3 категория 51970 Лайт Хаки софт</t>
  </si>
  <si>
    <t>3 категория 51971 Пудра Орхидея</t>
  </si>
  <si>
    <t>3 категория 51972 Пудра бисквит</t>
  </si>
  <si>
    <t>3 категория 51973 Пудра Роза</t>
  </si>
  <si>
    <t>3 категория 51974 Пудра Шафран</t>
  </si>
  <si>
    <t>3 категория 51975 Пудра Протея</t>
  </si>
  <si>
    <t>3 категория 51999 Карбон</t>
  </si>
  <si>
    <t xml:space="preserve">3 категория 55001 Ясень Айс   </t>
  </si>
  <si>
    <t xml:space="preserve">3 категория 55002 Ясень Платина </t>
  </si>
  <si>
    <t xml:space="preserve">3 категория 55003 Ясень Бизе </t>
  </si>
  <si>
    <t>3 категория 55004 Ясень Крем</t>
  </si>
  <si>
    <t xml:space="preserve">3 категория 55005 Ясень Светлый  </t>
  </si>
  <si>
    <t>3 категория 55006 Ясень Кофе</t>
  </si>
  <si>
    <t xml:space="preserve">3 категория 55007 Ясень серый </t>
  </si>
  <si>
    <t xml:space="preserve">3 категория 55043 Тангент Крем </t>
  </si>
  <si>
    <t xml:space="preserve">3 категория 55048 Тангент Милк </t>
  </si>
  <si>
    <t xml:space="preserve">3 категория 55049 Тангент Лайт </t>
  </si>
  <si>
    <t>3 категория 55050 Тангент Латте</t>
  </si>
  <si>
    <t>3 категория 55051 Тангент Кофе</t>
  </si>
  <si>
    <t>3 категория 55052 Тангент Какао</t>
  </si>
  <si>
    <t>3 категория 55053 Тангент Капучино</t>
  </si>
  <si>
    <t>3 категория 55054 Тангент Голубой</t>
  </si>
  <si>
    <t>3 категория 55055 Тангент Графит</t>
  </si>
  <si>
    <t>3 категория 55095 Тёрн Вест</t>
  </si>
  <si>
    <t>3 категория 55096 Тёрн Андре</t>
  </si>
  <si>
    <t>3 категория 55097 Тёрн Мелон</t>
  </si>
  <si>
    <t>3 категория 55098 Тёрн Клауд (временно не принимаем)</t>
  </si>
  <si>
    <t>3 категория 58100 3D Тирамису</t>
  </si>
  <si>
    <t>3 категория 58110 3D Мокко</t>
  </si>
  <si>
    <t>3 категория 58120 3D Маус</t>
  </si>
  <si>
    <t>3 категория 58130 3D  Айс</t>
  </si>
  <si>
    <t>3 категория 58140 3D Графит</t>
  </si>
  <si>
    <t>3 категория 58160 3D Грин</t>
  </si>
  <si>
    <t>3 категория 58170 3D Оникс</t>
  </si>
  <si>
    <t>3 категория 58180 3D Жемчуг</t>
  </si>
  <si>
    <t xml:space="preserve">3 категория 61100 Палм Маус(Внимание!Крупный рисунок) </t>
  </si>
  <si>
    <t>3 категория 61110 Палм Грей(Внимание!Крупный рисунок)</t>
  </si>
  <si>
    <t>3 категория 61120 Палм Блю(Внимание!Крупный рисунок)</t>
  </si>
  <si>
    <t>3 категория 61130 Палм Грин(Внимание!Крупный рисунок)</t>
  </si>
  <si>
    <t>3 категория 61140 Палм Лайт(Внимание!Крупный рисунок)</t>
  </si>
  <si>
    <t>3 категория 61150 Палм Графит(Внимание!Крупный рисунок)</t>
  </si>
  <si>
    <t>3 категория 61160 Палм Вайн(Внимание!Крупный рисунок)</t>
  </si>
  <si>
    <t>3 категория 61200 Орех Американский мореный</t>
  </si>
  <si>
    <t>3 категория 61230 Шелк серый</t>
  </si>
  <si>
    <t>3 категория 61240 Шелк перламутр</t>
  </si>
  <si>
    <t>3 категория 61250 Шелк пудра</t>
  </si>
  <si>
    <t>3 категория 61320 Дуб brown софт(Внимание!Крупный рисунок)(согласовывать)</t>
  </si>
  <si>
    <t>3 категория 61330 Баобаб софт(Внимание!Крупный рисунок)(согласовывать)</t>
  </si>
  <si>
    <t xml:space="preserve">3 категория RED G красный глянец </t>
  </si>
  <si>
    <t>3 категория 088-6G асфальт глянец</t>
  </si>
  <si>
    <t>3 категория 089-6G черный глянец</t>
  </si>
  <si>
    <t>3 категория 1101-1G белый глянец</t>
  </si>
  <si>
    <t>3 категория 2202-2G белый глянец</t>
  </si>
  <si>
    <t>3 категория 1392-3G вишня (согласовывать)</t>
  </si>
  <si>
    <t xml:space="preserve">3 категория 1390 G махагон глянец </t>
  </si>
  <si>
    <t>3 категория 1391G Кедр</t>
  </si>
  <si>
    <t>3 категория 1402 G Мамбо</t>
  </si>
  <si>
    <t>3 категория 1403 G Куранта</t>
  </si>
  <si>
    <t>3 категория 1498 G грецкий орех</t>
  </si>
  <si>
    <t>3 категория 1805 G Конга</t>
  </si>
  <si>
    <t>3 категория 200-6G Гляссе</t>
  </si>
  <si>
    <t xml:space="preserve">3 категория 202-6G слоновая кость </t>
  </si>
  <si>
    <t>3 категория 203-6G ваниль глянец</t>
  </si>
  <si>
    <t>3 категория 208-6G оранжевый глянец</t>
  </si>
  <si>
    <t>3 категория 2100G Фарандола</t>
  </si>
  <si>
    <t>3 категория 2101G Макиотти</t>
  </si>
  <si>
    <t>3 категория 2102G Купуасу</t>
  </si>
  <si>
    <t>3 категория 2103G Карамбола</t>
  </si>
  <si>
    <t>3 категория 3030G Циан</t>
  </si>
  <si>
    <t>3 категория 3040G Танго</t>
  </si>
  <si>
    <t>3 категория 3176G желтый глянец</t>
  </si>
  <si>
    <t>3 категория 4100G Гейрангер(Внимание!Крупный рисунок)</t>
  </si>
  <si>
    <t>3 категория 4110G Кайлас(Внимание!Крупный рисунок)</t>
  </si>
  <si>
    <t>3 категория 4120G Эверест</t>
  </si>
  <si>
    <t>3 категория 4130G Рейнир(Внимание!Крупный рисунок)</t>
  </si>
  <si>
    <t>3 категория 4140G Монблан(Внимание!Крупный рисунок)</t>
  </si>
  <si>
    <t>3 категория 4150G Эльбрус</t>
  </si>
  <si>
    <t>3 категория 4160G Уистлер(Внимание!Крупный рисунок)</t>
  </si>
  <si>
    <t>3 категория 4170G Арарат</t>
  </si>
  <si>
    <t>3 категория 5103G какао глянец</t>
  </si>
  <si>
    <t xml:space="preserve">3 категория 5113G мокко глянец </t>
  </si>
  <si>
    <t>3 категория 5115G темный шоколад гл (согласовывать)</t>
  </si>
  <si>
    <t xml:space="preserve">3 категория 5123G капучино глянец </t>
  </si>
  <si>
    <t>3 категория 5136G шоколад глянец</t>
  </si>
  <si>
    <t>3 категория 5150G Самба(согласовывать)</t>
  </si>
  <si>
    <t>3 категория 5153G баклажан глянец</t>
  </si>
  <si>
    <t>3 категория 5223G бук молочный</t>
  </si>
  <si>
    <t>3 категория 6200G Павана</t>
  </si>
  <si>
    <t>3 категория 6220G Тарантела</t>
  </si>
  <si>
    <t xml:space="preserve">3 категория 6300G трава </t>
  </si>
  <si>
    <t>3 категория 6310G олива глянец</t>
  </si>
  <si>
    <t xml:space="preserve">3 категория 6320G оливковый глянец (согласовывать) </t>
  </si>
  <si>
    <t>3 категория 6416G светло-зеленый</t>
  </si>
  <si>
    <t>3 категория 6500G бирюза глянец</t>
  </si>
  <si>
    <t>3 категория 6600G лайм глянец</t>
  </si>
  <si>
    <t>3 категория 7253G зебрано белый(согласовывать)</t>
  </si>
  <si>
    <t>3 категория 7841G серебряный орех</t>
  </si>
  <si>
    <t>3 категория 7941G дуб выбеленный</t>
  </si>
  <si>
    <t>3 категория 8045-1G жемчуг</t>
  </si>
  <si>
    <t>3 категория 980G Коралл глянец</t>
  </si>
  <si>
    <t>3 категория 982G Малиновый глянец(согласовывать)</t>
  </si>
  <si>
    <t>3 категория 983G бордо глянец</t>
  </si>
  <si>
    <t>3 категория 984G Личи</t>
  </si>
  <si>
    <t>3 категория 12802 Шато Индиго</t>
  </si>
  <si>
    <t>3 категория 12803 Шато латте</t>
  </si>
  <si>
    <t>3 категория 12804 Шато муссон</t>
  </si>
  <si>
    <t>3 категория 12808 Шато белый</t>
  </si>
  <si>
    <t>3 категория 12809 Шато крем</t>
  </si>
  <si>
    <t>3 категория 12813 Шато арабика</t>
  </si>
  <si>
    <t>3 категория 12814 Шато Азур</t>
  </si>
  <si>
    <t>3 категория 12815 Шато брусника</t>
  </si>
  <si>
    <t>3 категория 12817 Шато грей</t>
  </si>
  <si>
    <t>3 категория 12818 Шато мята</t>
  </si>
  <si>
    <t>3 категория 12901 Скафарка</t>
  </si>
  <si>
    <t>3 категория 12902 Аулика</t>
  </si>
  <si>
    <t>3 категория 12903 Галея</t>
  </si>
  <si>
    <t>3 категория 12904 Мурекс</t>
  </si>
  <si>
    <t>3 категория 12905 Ламбис</t>
  </si>
  <si>
    <t>3 категория 12906 Ципрея</t>
  </si>
  <si>
    <t>3 категория 12907 Насса</t>
  </si>
  <si>
    <t>3 категория 12908 Бублес</t>
  </si>
  <si>
    <t>3 категория 15015 ясень бежевый</t>
  </si>
  <si>
    <t>3 категория 15018 ясень патина</t>
  </si>
  <si>
    <t>3 категория 15019 Тисс молочный (согласовывать)</t>
  </si>
  <si>
    <t>3 категория 15025 березовая рябь</t>
  </si>
  <si>
    <t>3 категория 15026 Дуб фактурный сирень(согласовывать)</t>
  </si>
  <si>
    <t>3 категория 15027 дуб фактурный магнолия</t>
  </si>
  <si>
    <t xml:space="preserve">3 категория 15030 дуб фактурный белый </t>
  </si>
  <si>
    <t>3 категория 15033 дуб фактурный шоколад</t>
  </si>
  <si>
    <t>3 категория 15040 дуб фактурный перванш</t>
  </si>
  <si>
    <t xml:space="preserve">3 категория 15043 дуб фактурный антрацит </t>
  </si>
  <si>
    <t>3 категория 15056 Массив Эрбо</t>
  </si>
  <si>
    <t xml:space="preserve">3 категория 15058 Зеленый, патина белая </t>
  </si>
  <si>
    <t xml:space="preserve">3 категория 15059 оливковое дерево  </t>
  </si>
  <si>
    <t>3 категория 15060 Крымское дерево</t>
  </si>
  <si>
    <t>3 категория 15061 Дымчатое дерево</t>
  </si>
  <si>
    <t xml:space="preserve">3 категория 15062 Песочное дерево </t>
  </si>
  <si>
    <t>3 категория 15070 Тополь Мокко</t>
  </si>
  <si>
    <t>3 категория 15080 ясень фисташка</t>
  </si>
  <si>
    <t xml:space="preserve">3 категория 15500 Белое натуральное дерево </t>
  </si>
  <si>
    <t>3 категория 15507 Арктик</t>
  </si>
  <si>
    <t xml:space="preserve">3 категория 15509 Жемчуг </t>
  </si>
  <si>
    <t>3 категория 15510 Кофе</t>
  </si>
  <si>
    <t>3 категория 15517 Горчица</t>
  </si>
  <si>
    <t>3 категория 15518 Голубой</t>
  </si>
  <si>
    <t>3 категория 15519 Бирюза</t>
  </si>
  <si>
    <t>3 категория 15521 Ночь</t>
  </si>
  <si>
    <t xml:space="preserve">3 категория 15591 Терракот  </t>
  </si>
  <si>
    <t>3 категория 15592 Бордо</t>
  </si>
  <si>
    <t>3 категория 15593 Болото</t>
  </si>
  <si>
    <t>3 категория 15594 Эвкалипт</t>
  </si>
  <si>
    <t>3 категория 15598 Крем</t>
  </si>
  <si>
    <t xml:space="preserve">3 категория 17000 бежевый мраморный стукко(Внимание!Крупный рисунок) </t>
  </si>
  <si>
    <t>3 категория 17001 Торос Бьянко(Внимание!Крупный рисунок)</t>
  </si>
  <si>
    <t>3 категория 17002 Торос беж(Внимание!Крупный рисунок)</t>
  </si>
  <si>
    <t>3 категория 17003 Торос грей(Внимание!Крупный рисунок)</t>
  </si>
  <si>
    <t>3 категория 17004 Торос графит(Внимание!Крупный рисунок)</t>
  </si>
  <si>
    <t>3 категория 17005 Говерла</t>
  </si>
  <si>
    <t>3 категория 17006 Галлерт</t>
  </si>
  <si>
    <t>3 категория 17007 Иджен</t>
  </si>
  <si>
    <t>3 категория 17010 Бетон голубой</t>
  </si>
  <si>
    <t>3 категория 17011 Бетон светлый</t>
  </si>
  <si>
    <t>3 категория 17012 Бетон темный</t>
  </si>
  <si>
    <t>3 категория 17013 Лофт медь</t>
  </si>
  <si>
    <t>3 категория 17014 Лофт металл</t>
  </si>
  <si>
    <t>3 категория 17015 Джут крем(Внимание!Крупный рисунок)</t>
  </si>
  <si>
    <t>3 категория 17016 Джут лайт(Внимание!Крупный рисунок)</t>
  </si>
  <si>
    <t>3 категория 17017 Джут антрацит(Внимание!Крупный рисунок)</t>
  </si>
  <si>
    <t xml:space="preserve">3 категория 17018 Бетон Урбан индиго </t>
  </si>
  <si>
    <t>3 категория 17019 Бетон Краколет лайт(Внимание!Крупный рисунок)</t>
  </si>
  <si>
    <t>3 категория 17020 Бетон Краколет грей(Внимание!Крупный рисунок)</t>
  </si>
  <si>
    <t>3 категория 17021 Бетон Краколет натур(Внимание!Крупный рисунок)</t>
  </si>
  <si>
    <t>3 категория 17023 Венеция милк</t>
  </si>
  <si>
    <t>3 категория 17024 Венеция лайт</t>
  </si>
  <si>
    <t>3 категория 17025 Венеция тирамису</t>
  </si>
  <si>
    <t xml:space="preserve">3 категория 17026 Венеция маус </t>
  </si>
  <si>
    <t>3 категория 17027 Венеция скай</t>
  </si>
  <si>
    <t>3 категория 17028 Венеция индиго</t>
  </si>
  <si>
    <t>3 категория 17029 Венеция чернаЯ</t>
  </si>
  <si>
    <t>3 категория 17030 Сланец крем(Внимание!Крупный рисунок)</t>
  </si>
  <si>
    <t>3 категория 17031 Сланец мун(Внимание!Крупный рисунок)</t>
  </si>
  <si>
    <t>3 категория 17032 Сланец грей(Внимание!Крупный рисунок)</t>
  </si>
  <si>
    <t>3 категория 17036 браманте шампань</t>
  </si>
  <si>
    <t>3 категория 17037 браманте грей</t>
  </si>
  <si>
    <t>3 категория 17038 браманте антрацит</t>
  </si>
  <si>
    <t>3 категория 17039 браманте графит</t>
  </si>
  <si>
    <t>3 категория 17040 браманте шоколад</t>
  </si>
  <si>
    <t>3 категория 17050 Сланец мокко</t>
  </si>
  <si>
    <t>3 категория 17055 Шарли керамика</t>
  </si>
  <si>
    <t>3 категория 17060 Шарли мокко</t>
  </si>
  <si>
    <t>3 категория 17061 Шарли светлый</t>
  </si>
  <si>
    <t>3 категория 17062 Шарли кашемир</t>
  </si>
  <si>
    <t>3 категория 17063 Шарли green</t>
  </si>
  <si>
    <t>3 категория 17065 Шарли бриз</t>
  </si>
  <si>
    <t>3 категория 17066 Шарли pink</t>
  </si>
  <si>
    <t>3 категория 17067 Шарли черный</t>
  </si>
  <si>
    <t xml:space="preserve">3 категория 17080 софт кофе </t>
  </si>
  <si>
    <t xml:space="preserve">3 категория 17081 бизе шагрень </t>
  </si>
  <si>
    <t xml:space="preserve">3 категория 17082 Софт светлый </t>
  </si>
  <si>
    <t>3 категория 17083 софт олива</t>
  </si>
  <si>
    <t>3 категория 17085 Софт айс</t>
  </si>
  <si>
    <t>3 категория 17087 софт грей</t>
  </si>
  <si>
    <t>3 категория 17088 софт капучино</t>
  </si>
  <si>
    <t xml:space="preserve">3 категория 17089 софт сантьяго </t>
  </si>
  <si>
    <t>3 категория 17090 софт грин</t>
  </si>
  <si>
    <t>3 категория 17091 Софт латте</t>
  </si>
  <si>
    <t>3 категория 17092 Софт графит</t>
  </si>
  <si>
    <t>3 категория 17094 софт макиато</t>
  </si>
  <si>
    <t xml:space="preserve">3 категория 17095 софт фисташка </t>
  </si>
  <si>
    <t>3 категория 17096 софт мокко</t>
  </si>
  <si>
    <t>3 категория 18001 Сандор</t>
  </si>
  <si>
    <t>3 категория 18002 Бриена</t>
  </si>
  <si>
    <t>3 категория 18003</t>
  </si>
  <si>
    <t>3 категория 18004</t>
  </si>
  <si>
    <t>3 категория 18005</t>
  </si>
  <si>
    <t>3 категория 18006 Дрого</t>
  </si>
  <si>
    <t>3 категория 18007 Дарион</t>
  </si>
  <si>
    <t>3 категория 18008 Игрит</t>
  </si>
  <si>
    <t>3 категория 18009 Джофри</t>
  </si>
  <si>
    <t>3 категория 18010 Аффогато(Внимание!Крупный рисунок)</t>
  </si>
  <si>
    <t>3 категория 18011 Гранита(Внимание!Крупный рисунок)</t>
  </si>
  <si>
    <t>3 категория 18012 Джелато(Внимание!Крупный рисунок)</t>
  </si>
  <si>
    <t>3 категория 18013 Ногиата</t>
  </si>
  <si>
    <t>3 категория 18014 Буше</t>
  </si>
  <si>
    <t>3 категория 18015 Пандора</t>
  </si>
  <si>
    <t>3 категория 18016 Пастьера</t>
  </si>
  <si>
    <t>3 категория 18020 Слэйт Портофино(Внимание!Крупный рисунок)</t>
  </si>
  <si>
    <t>3 категория 18021 Слэйт Верона(Внимание!Крупный рисунок)</t>
  </si>
  <si>
    <t>3 категория 18022 Мрамор серебристый(Внимание!Крупный рисунок)</t>
  </si>
  <si>
    <t>3 категория 18023 Мрамор серый(Внимание!Крупный рисунок)</t>
  </si>
  <si>
    <t>3 категория 18044 Арт Голд(Внимание!Очень крупный рисунок)</t>
  </si>
  <si>
    <t>3 категория 18045 Арт Грей(Внимание!Очень крупный рисунок)</t>
  </si>
  <si>
    <t>3 категория 18055 Арт Метал(Внимание!Очень крупный рисунок)</t>
  </si>
  <si>
    <t>3 категория 18065 Арт Сталь(Внимание!Очень крупный рисунок)</t>
  </si>
  <si>
    <t>3 категория 18067 Каррара лай(Внимание!Крупный рисунок)т</t>
  </si>
  <si>
    <t>3 категория 18068 Каррара Блю Силк(Внимание!Крупный рисунок)</t>
  </si>
  <si>
    <t>3 категория 18069 Каррара Циркон Силк(Внимание!Крупный рисунок)</t>
  </si>
  <si>
    <t>3 категория 18080 Пазл Мокко(Внимание!Крупный рисунок)</t>
  </si>
  <si>
    <t>3 категория 18084 Пазл Грей(Внимание!Крупный рисунок)</t>
  </si>
  <si>
    <t>3 категория 18085 Пазл Титан (Внимание!Крупный рисунок)</t>
  </si>
  <si>
    <t>3 категория 18088 Пазл Грин(Внимание!Крупный рисунок)</t>
  </si>
  <si>
    <t>3 категория 18222 Лиловый фиора софт(согласовывать)</t>
  </si>
  <si>
    <t>3 категория 18300 Смоки рикамо софт(согласовывать)</t>
  </si>
  <si>
    <t>3 категория 18333 Смоки фиора софт</t>
  </si>
  <si>
    <t>3 категория 19003 Криолит</t>
  </si>
  <si>
    <t>3 категория 19004 Селенит</t>
  </si>
  <si>
    <t>3 категория 19005 Аметист</t>
  </si>
  <si>
    <t>3 категория 19006 Кальцит</t>
  </si>
  <si>
    <t>3 категория 19007 Галенит</t>
  </si>
  <si>
    <t>3 категория 19008 Барит</t>
  </si>
  <si>
    <t>3 категория 19009 Уваровит</t>
  </si>
  <si>
    <t>3 категория 19010 Азурит</t>
  </si>
  <si>
    <t>3 категория 19704 Антрацит металлик</t>
  </si>
  <si>
    <t>3 категория 19705 Грей металлик</t>
  </si>
  <si>
    <t>3 категория 19706 Черный оникс металлик</t>
  </si>
  <si>
    <t>3 категория 19707 Бриллиантовая пыль металлик</t>
  </si>
  <si>
    <t>3 категория 19708 Мокко металлик</t>
  </si>
  <si>
    <t xml:space="preserve">3 категория 19709 Песочный блеск металлик </t>
  </si>
  <si>
    <t>3 категория 19710 Альбион металлик</t>
  </si>
  <si>
    <t>3 категория 19712 Бежевый металлик</t>
  </si>
  <si>
    <t>3 категория 19714 Белоснежный металлик</t>
  </si>
  <si>
    <t>4 категория 006 ярко-желтый</t>
  </si>
  <si>
    <t>4 категория 007 ярко-зеленый</t>
  </si>
  <si>
    <t>4 категория 100 светло-оранжевый</t>
  </si>
  <si>
    <t xml:space="preserve">4 категория 118 металлик абрикос  (согласовывать) </t>
  </si>
  <si>
    <t>4 категория 200 ваниль металлик  ( временно не принимаем)</t>
  </si>
  <si>
    <t>4 категория 201 кремовый металлик</t>
  </si>
  <si>
    <t>4 категория 203 шампань</t>
  </si>
  <si>
    <t>4 категория 205 черный</t>
  </si>
  <si>
    <t>4 категория 303 лазурный(согласовывать)</t>
  </si>
  <si>
    <t xml:space="preserve">4 категория 304-6Т голубой </t>
  </si>
  <si>
    <t>4 категория 403 азалия металлик</t>
  </si>
  <si>
    <t>4 категория 457 серебро</t>
  </si>
  <si>
    <t>4 категория 578 титан</t>
  </si>
  <si>
    <t>4 категория 580 Альбит</t>
  </si>
  <si>
    <t>4 категория 581 Топаз</t>
  </si>
  <si>
    <t>4 категория 582 Турмалин</t>
  </si>
  <si>
    <t>4 категория 583 Сердолик</t>
  </si>
  <si>
    <t>4 категория 584 Морион</t>
  </si>
  <si>
    <t>4 категория 585 Оникс</t>
  </si>
  <si>
    <t>4 категория 586 Александрит</t>
  </si>
  <si>
    <t>4 категория 587 Сапфир</t>
  </si>
  <si>
    <t>4 категория 660 макиотти</t>
  </si>
  <si>
    <t>4 категория 661 омела</t>
  </si>
  <si>
    <t>4 категория 662 бонди</t>
  </si>
  <si>
    <t>4 категория 663 орион</t>
  </si>
  <si>
    <t>4 категория 664 борнео</t>
  </si>
  <si>
    <t>4 категория 665 барбарис</t>
  </si>
  <si>
    <t>4 категория 666 лайм</t>
  </si>
  <si>
    <t>4 категория 667 авокадо</t>
  </si>
  <si>
    <t>4 категория 668 лемато</t>
  </si>
  <si>
    <t>4 категория 669 мангостин</t>
  </si>
  <si>
    <t>4 категория 670 индиго</t>
  </si>
  <si>
    <t>4 категория 673 гуава(согласовывать)</t>
  </si>
  <si>
    <t>4 категория 735 зеленое яблоко</t>
  </si>
  <si>
    <t>4 категория 745 олива металлик</t>
  </si>
  <si>
    <t>4 категория 757 фисташка</t>
  </si>
  <si>
    <t>4 категория 777 светло-коричневый хамелеон</t>
  </si>
  <si>
    <t>4 категория 857 фиолетовый  (согласовывать)</t>
  </si>
  <si>
    <t xml:space="preserve">4 категория 888 Песочный металлик </t>
  </si>
  <si>
    <t>4 категория 904 малиновый металлик</t>
  </si>
  <si>
    <t>4 категория 999 зеленый хамелеон</t>
  </si>
  <si>
    <t>4 категория 800 магнолия</t>
  </si>
  <si>
    <t>4 категория 801 фуксия</t>
  </si>
  <si>
    <t>4 категория 802 лайм</t>
  </si>
  <si>
    <t>4 категория 803 фиолет(согласовывать)</t>
  </si>
  <si>
    <t>4 категория 808 сирень</t>
  </si>
  <si>
    <t>4 категория 809 шоколад</t>
  </si>
  <si>
    <t xml:space="preserve">4 категория 810 графит </t>
  </si>
  <si>
    <t>4 категория 811 Бланж</t>
  </si>
  <si>
    <t xml:space="preserve">4 категория 812 керамик </t>
  </si>
  <si>
    <t>4 категория 813 оливин</t>
  </si>
  <si>
    <t>4 категория 814 пикрит</t>
  </si>
  <si>
    <t>4 категория 815 риолит</t>
  </si>
  <si>
    <t>4 категория 816 базальт</t>
  </si>
  <si>
    <t>4 категория 817 Антарктида</t>
  </si>
  <si>
    <t>4 категория 825 Альпа</t>
  </si>
  <si>
    <t>4 категория 826 Монблан</t>
  </si>
  <si>
    <t>4 категория 828 Нефрит</t>
  </si>
  <si>
    <t>4 категория 829 Селенит</t>
  </si>
  <si>
    <t>4 категория 830 Обсидиан</t>
  </si>
  <si>
    <t>4 категория 831 Рубелит</t>
  </si>
  <si>
    <t>4 категория 833 Прага</t>
  </si>
  <si>
    <t>4 категория 836 Стамбул</t>
  </si>
  <si>
    <t>4 категория 837 Сицилия</t>
  </si>
  <si>
    <t>4 категория 838 Мадейра</t>
  </si>
  <si>
    <t>4 категория 840 Фиджи</t>
  </si>
  <si>
    <t>4 категория 841 Мидори</t>
  </si>
  <si>
    <t>4 категория 910 Urban Dark</t>
  </si>
  <si>
    <t>4 категория 920 Urban Light</t>
  </si>
  <si>
    <t>4 категория 930 Лофт Bronze</t>
  </si>
  <si>
    <t xml:space="preserve">4 категория 940 Лофт Gold </t>
  </si>
  <si>
    <t>4 категория 955 Левантера(Внимание!Крупный рисунок)(согласовывать)</t>
  </si>
  <si>
    <t>4 категория 985 Сонора(Внимание!Крупный рисунок)(согласовывать)</t>
  </si>
  <si>
    <t>4 категория 995 Серебряная руда(согласовывать)</t>
  </si>
  <si>
    <t>4 категория 13401 Латте софт фактурный</t>
  </si>
  <si>
    <t>4 категория 13402 Муссон софт фактурный</t>
  </si>
  <si>
    <t>4 категория 13403 Лаванда софт фактурный</t>
  </si>
  <si>
    <t>4 категория 13408 Мята софт фактурный</t>
  </si>
  <si>
    <t>4 категория 13415 Серый софт фактурный</t>
  </si>
  <si>
    <t>4 категория 13427 Белый софт фактурный</t>
  </si>
  <si>
    <t>4 категория 13428 Милк софт фактурный</t>
  </si>
  <si>
    <t>4 категория 14081 Синхропоры Топаз</t>
  </si>
  <si>
    <t>4 категория 14083 Синхропоры Скай</t>
  </si>
  <si>
    <t>4 категория 14086 Синхропоры Милк</t>
  </si>
  <si>
    <t>4 категория 14087 Синхропоры Грей Патин</t>
  </si>
  <si>
    <t xml:space="preserve">4 категория 14088 Синхропоры Графит </t>
  </si>
  <si>
    <t>4 категория 14089 Синхропоры Шоколад</t>
  </si>
  <si>
    <t xml:space="preserve">4 категория 14090 Синхропоры Айсберг </t>
  </si>
  <si>
    <t>4 категория 14091 Синхропоры Модерн</t>
  </si>
  <si>
    <t xml:space="preserve">4 категория 14093 Синхропоры Маус </t>
  </si>
  <si>
    <t>4 категория 14095 Синхропоры Капри</t>
  </si>
  <si>
    <t>4 категория 15035 дуб крем</t>
  </si>
  <si>
    <t xml:space="preserve">4 категория 15037 барс полярный </t>
  </si>
  <si>
    <t>4 категория 15042 патина радиал</t>
  </si>
  <si>
    <t xml:space="preserve">4 категория 15048 дуб бирюзовый </t>
  </si>
  <si>
    <t>4 категория 15063 дуб кофе</t>
  </si>
  <si>
    <t>4 категория 16020 реалвуд белый</t>
  </si>
  <si>
    <t>4 категория 16021 реалвуд кофе</t>
  </si>
  <si>
    <t xml:space="preserve">4 категория 16022 реалвуд молочный </t>
  </si>
  <si>
    <t xml:space="preserve">4 категория 16023 реадвуд крем </t>
  </si>
  <si>
    <t xml:space="preserve">4 категория 16024 реалвуд латте </t>
  </si>
  <si>
    <t>4 категория 16025 реалвуд капучино</t>
  </si>
  <si>
    <t xml:space="preserve">4 категория 16026 реалвуд грей </t>
  </si>
  <si>
    <t>4 категория 16027 реалвуд мокко</t>
  </si>
  <si>
    <t>4 категория 16028 ламбер милк</t>
  </si>
  <si>
    <t xml:space="preserve">4 категория 16029 ламбер макиато </t>
  </si>
  <si>
    <t>4 категория 16030 ламбер грин</t>
  </si>
  <si>
    <t>4 категория 16031 Реалвуд металл</t>
  </si>
  <si>
    <t>4 категория 16032 Реалвуд кофе с молоком</t>
  </si>
  <si>
    <t xml:space="preserve">4 категория 16033 Реалвуд Графит </t>
  </si>
  <si>
    <t>4 категория 16090 Стоун крем</t>
  </si>
  <si>
    <t>4 категория 16091 Стоун грей</t>
  </si>
  <si>
    <t>4 категория 9101 кожа молочная</t>
  </si>
  <si>
    <t>4 категория 9201 кожа крем</t>
  </si>
  <si>
    <t>4 категория 9301 кожа латте</t>
  </si>
  <si>
    <t>4 категория 9401 кожа шоколад</t>
  </si>
  <si>
    <t>4 категория 3041 крем-брюле</t>
  </si>
  <si>
    <t xml:space="preserve">4 категория 3810G дуб скальный </t>
  </si>
  <si>
    <t>5 категория 40-07 оранжевый плющ</t>
  </si>
  <si>
    <t>5 категория 66-016 лимонный</t>
  </si>
  <si>
    <t>5 категория 66-020 лавандовый(согласовывать)</t>
  </si>
  <si>
    <t>5 категория 66-024 красная азалия</t>
  </si>
  <si>
    <t>5 категория 66-007 зеленый(согласовывать)</t>
  </si>
  <si>
    <t>5 категория 66-203 королевское золото</t>
  </si>
  <si>
    <t>5 категория 66-205 черный жемчуг</t>
  </si>
  <si>
    <t>5 категория 66-403 гламурный</t>
  </si>
  <si>
    <t xml:space="preserve">5 категория 66-457 белый алмаз </t>
  </si>
  <si>
    <t>5 категория 66-578 серебро</t>
  </si>
  <si>
    <t>5 категория 66-757 яблоко (согласовывать)</t>
  </si>
  <si>
    <t>5 категория 66-857 пурпурная роза</t>
  </si>
  <si>
    <t>5 категория 66-904 пурпур(согласовывать)</t>
  </si>
  <si>
    <t>5 категория 66-100 античная сосна(Внимание!Крупный рисунок) ( согласовывать)</t>
  </si>
  <si>
    <t xml:space="preserve">5 категория 66-200 павлоний </t>
  </si>
  <si>
    <t>5 категория 66-300 гикори</t>
  </si>
  <si>
    <t>5 категория 66-400 дуб красный</t>
  </si>
  <si>
    <t>5 категория 66-500 полосатый орех</t>
  </si>
  <si>
    <t>5 категория 66-700 сандал(Внимание!Крупный рисунок)</t>
  </si>
  <si>
    <t>5 категория 66-800 красное дерево</t>
  </si>
  <si>
    <t>5 категория 77-459 дюна оранж</t>
  </si>
  <si>
    <t>5 категория 87551 Бархат Айс</t>
  </si>
  <si>
    <t>5 категория 87552 Бархат Сантьяго</t>
  </si>
  <si>
    <t>5 категория 87553 Бархат Айвори</t>
  </si>
  <si>
    <t>5 категория 87555 Бархат Галиотис</t>
  </si>
  <si>
    <t>5 категория 87561 Бархат Ковентри</t>
  </si>
  <si>
    <t>5 категория 87562 Бархат Смоки</t>
  </si>
  <si>
    <t>5 категория 87563 Бархат Графит</t>
  </si>
  <si>
    <t>5 категория 87565 Бархат Феррум</t>
  </si>
  <si>
    <t>5 категория 88-001 Айсберг</t>
  </si>
  <si>
    <t>5 категория 88-004 Жемчуг</t>
  </si>
  <si>
    <t>5 категория 88-009 Непал</t>
  </si>
  <si>
    <t>5 категория 88-010 Аруба</t>
  </si>
  <si>
    <t>5 категория 88-019 Готика</t>
  </si>
  <si>
    <t>5 категория 88-021 Баросса</t>
  </si>
  <si>
    <t xml:space="preserve">5 категория 88-022 Лори блю </t>
  </si>
  <si>
    <t xml:space="preserve">без пленки </t>
  </si>
  <si>
    <t>№2</t>
  </si>
  <si>
    <t>№0</t>
  </si>
  <si>
    <t>Сборный №1</t>
  </si>
  <si>
    <t>Золото</t>
  </si>
  <si>
    <t>6 мм</t>
  </si>
  <si>
    <t>Глухой</t>
  </si>
  <si>
    <t>Текстура вертикальная</t>
  </si>
  <si>
    <t>Агат</t>
  </si>
  <si>
    <t>№3</t>
  </si>
  <si>
    <t>№1</t>
  </si>
  <si>
    <t>Сборный №2</t>
  </si>
  <si>
    <t>Серебро</t>
  </si>
  <si>
    <t>8 мм</t>
  </si>
  <si>
    <t>Витрина</t>
  </si>
  <si>
    <t>Текстура горизонтальная</t>
  </si>
  <si>
    <t>Антей</t>
  </si>
  <si>
    <t>№4</t>
  </si>
  <si>
    <t>Сборный №3</t>
  </si>
  <si>
    <t>Медь</t>
  </si>
  <si>
    <t>10 мм шлиф</t>
  </si>
  <si>
    <t>Витрина с выборкой</t>
  </si>
  <si>
    <t>Антик</t>
  </si>
  <si>
    <t>№5</t>
  </si>
  <si>
    <t>Сборный №4</t>
  </si>
  <si>
    <t>Бронза</t>
  </si>
  <si>
    <t>10 мм ламинированная</t>
  </si>
  <si>
    <t>Витрина 4 окошка</t>
  </si>
  <si>
    <t>Бастион</t>
  </si>
  <si>
    <t>№6</t>
  </si>
  <si>
    <t>№011</t>
  </si>
  <si>
    <t>Сборный №5</t>
  </si>
  <si>
    <t>Темный орех</t>
  </si>
  <si>
    <t>16 мм</t>
  </si>
  <si>
    <t>Витрина 6 окошек</t>
  </si>
  <si>
    <t>Бисер</t>
  </si>
  <si>
    <t>№8</t>
  </si>
  <si>
    <t>№012</t>
  </si>
  <si>
    <t>Сборный №6</t>
  </si>
  <si>
    <t>Светлый орех</t>
  </si>
  <si>
    <t>19мм</t>
  </si>
  <si>
    <t>Витрина 8 окошек</t>
  </si>
  <si>
    <t>Боярд</t>
  </si>
  <si>
    <t>R4</t>
  </si>
  <si>
    <t>№022</t>
  </si>
  <si>
    <t>Сборный №7</t>
  </si>
  <si>
    <t>Зеленая</t>
  </si>
  <si>
    <t>22 мм</t>
  </si>
  <si>
    <t>Витрина 10 окошек</t>
  </si>
  <si>
    <t>Валенсия</t>
  </si>
  <si>
    <t>№8+№4</t>
  </si>
  <si>
    <t>№033</t>
  </si>
  <si>
    <t>Сборный №8</t>
  </si>
  <si>
    <t>Синяя№1</t>
  </si>
  <si>
    <t>28 мм</t>
  </si>
  <si>
    <t>Витрина 4 окошка с выборкой</t>
  </si>
  <si>
    <t>Виола</t>
  </si>
  <si>
    <t>№4+R4</t>
  </si>
  <si>
    <t>№044</t>
  </si>
  <si>
    <t>Сборный №9</t>
  </si>
  <si>
    <t>Синяя№2</t>
  </si>
  <si>
    <t>Витрина 6 окошек с выборкой</t>
  </si>
  <si>
    <t>Вита</t>
  </si>
  <si>
    <t>№2+R4</t>
  </si>
  <si>
    <t>№045</t>
  </si>
  <si>
    <t>Сборный №10</t>
  </si>
  <si>
    <t>Розовая</t>
  </si>
  <si>
    <t>Витрина 8 окошек с выборкой</t>
  </si>
  <si>
    <t>Геометрия</t>
  </si>
  <si>
    <t>№2+№8</t>
  </si>
  <si>
    <t>угол 90</t>
  </si>
  <si>
    <t>Сборный №11</t>
  </si>
  <si>
    <t>Бежевая</t>
  </si>
  <si>
    <t xml:space="preserve">Витрина 10 окошек с выборкой </t>
  </si>
  <si>
    <t>Дуэт</t>
  </si>
  <si>
    <t>№7</t>
  </si>
  <si>
    <t>Край для шкафа-купе</t>
  </si>
  <si>
    <t>Сборный №12</t>
  </si>
  <si>
    <t>Кофе</t>
  </si>
  <si>
    <t>Зигзаг</t>
  </si>
  <si>
    <t>№9</t>
  </si>
  <si>
    <t>Ф8</t>
  </si>
  <si>
    <t>Сборный Александрия</t>
  </si>
  <si>
    <t>Двойная патина (золото, темный орех)</t>
  </si>
  <si>
    <t>Фасад фигурный глухой</t>
  </si>
  <si>
    <t>Змейка</t>
  </si>
  <si>
    <t>№79</t>
  </si>
  <si>
    <t>Ф5</t>
  </si>
  <si>
    <t>Изумруд</t>
  </si>
  <si>
    <t>Фасад фигурный витрина</t>
  </si>
  <si>
    <t>Змейка №2</t>
  </si>
  <si>
    <t>V90</t>
  </si>
  <si>
    <t>Ф3</t>
  </si>
  <si>
    <t>Морская Волна</t>
  </si>
  <si>
    <t>Фасад фигурный витрина с решеткой</t>
  </si>
  <si>
    <t>Змейка №3</t>
  </si>
  <si>
    <t>D15</t>
  </si>
  <si>
    <t>Темно-серая</t>
  </si>
  <si>
    <t>Фасад арочный ТИП 1  глухой</t>
  </si>
  <si>
    <t>Змейка №4</t>
  </si>
  <si>
    <t>№8+№7</t>
  </si>
  <si>
    <t>Светло-серая</t>
  </si>
  <si>
    <t>Фасад арочный ТИП 2 глухой</t>
  </si>
  <si>
    <t>Кантри ЛВ 25</t>
  </si>
  <si>
    <t>Вишня</t>
  </si>
  <si>
    <t>Фасад арочный ТИП 1 витрина</t>
  </si>
  <si>
    <t>Кантри ЛВ 50</t>
  </si>
  <si>
    <t>Фасад арочный ТИП 2 витрина</t>
  </si>
  <si>
    <t>Кантри ЛГ 30</t>
  </si>
  <si>
    <t>Фасад арочный ТИП 1 витрина с решеткой</t>
  </si>
  <si>
    <t>Кантри ЛГ 60</t>
  </si>
  <si>
    <t>Фасад арочный ТИП 2 витрина с решеткой</t>
  </si>
  <si>
    <t>Кельт</t>
  </si>
  <si>
    <t>Клевер</t>
  </si>
  <si>
    <t>Витрина ТИП 2</t>
  </si>
  <si>
    <t>Корнет</t>
  </si>
  <si>
    <t>Витрина ТИП 3</t>
  </si>
  <si>
    <t>Крест</t>
  </si>
  <si>
    <t>Витрина ТИП 4</t>
  </si>
  <si>
    <t>Кристалл</t>
  </si>
  <si>
    <t>Витрина ТИП 5</t>
  </si>
  <si>
    <t>Лабиринт</t>
  </si>
  <si>
    <t>Витрина ТИП 6 левая</t>
  </si>
  <si>
    <t>Лжевыборка</t>
  </si>
  <si>
    <t>Витрина ТИП 6 правая</t>
  </si>
  <si>
    <t>Лиана</t>
  </si>
  <si>
    <t>Витрина ТИП 7</t>
  </si>
  <si>
    <t>Лира</t>
  </si>
  <si>
    <t>Лотос</t>
  </si>
  <si>
    <t>Витрина сетка №1</t>
  </si>
  <si>
    <t>Лучия</t>
  </si>
  <si>
    <t>Витрина сетка №2</t>
  </si>
  <si>
    <t>Олимп</t>
  </si>
  <si>
    <t>Витрина сетка №3</t>
  </si>
  <si>
    <t>Параллель вертикально</t>
  </si>
  <si>
    <t>Витрина сетка №4</t>
  </si>
  <si>
    <t>Пекин</t>
  </si>
  <si>
    <t>Витрина сетка №5</t>
  </si>
  <si>
    <t>Порту</t>
  </si>
  <si>
    <t>Радуга</t>
  </si>
  <si>
    <t>Витрина с диагональной решеткой 1 окно</t>
  </si>
  <si>
    <t>Ривьера</t>
  </si>
  <si>
    <t>Витрина с диагональной решеткой 2 окна</t>
  </si>
  <si>
    <t>Ромб</t>
  </si>
  <si>
    <t>Витрина с диагональной решеткой 3 окна</t>
  </si>
  <si>
    <t>Рубин</t>
  </si>
  <si>
    <t>Витрина с диагональной решеткой 4 окна</t>
  </si>
  <si>
    <t>Скиф</t>
  </si>
  <si>
    <t>Спектр</t>
  </si>
  <si>
    <t>Полувитрина по рисунку</t>
  </si>
  <si>
    <t>Спектр двойной</t>
  </si>
  <si>
    <t>Стрела двойная</t>
  </si>
  <si>
    <t>Левый</t>
  </si>
  <si>
    <t>Тандем</t>
  </si>
  <si>
    <t>Правый</t>
  </si>
  <si>
    <t>Техно</t>
  </si>
  <si>
    <t>Токио</t>
  </si>
  <si>
    <t>тонкая фреза</t>
  </si>
  <si>
    <t>Тоскана</t>
  </si>
  <si>
    <t>без фрезы по фасаду</t>
  </si>
  <si>
    <t>Трио</t>
  </si>
  <si>
    <t>по краю угол 90</t>
  </si>
  <si>
    <t>Турин</t>
  </si>
  <si>
    <t>без фрезы по фасаду, по краю угол 90</t>
  </si>
  <si>
    <t>Узор</t>
  </si>
  <si>
    <t>без фрезы по фасаду, по краю №011</t>
  </si>
  <si>
    <t>Фиджи</t>
  </si>
  <si>
    <t>без фрезы по фасаду, по краю №012</t>
  </si>
  <si>
    <t>Формат</t>
  </si>
  <si>
    <t>без фрезы по фасаду, по краю №022</t>
  </si>
  <si>
    <t>без фрезы по фасаду, по краю №0</t>
  </si>
  <si>
    <t>Анжур</t>
  </si>
  <si>
    <t>без фрезы по фасаду, по краю №1</t>
  </si>
  <si>
    <t>Бочка</t>
  </si>
  <si>
    <t>без фрезы по фасаду, по краю №2</t>
  </si>
  <si>
    <t>Бочка вогнутая</t>
  </si>
  <si>
    <t>без фрезы по фасаду, по краю №3</t>
  </si>
  <si>
    <t>Венеция</t>
  </si>
  <si>
    <t>без фрезы по фасаду, по краю №033</t>
  </si>
  <si>
    <t>Елена</t>
  </si>
  <si>
    <t>без фрезы по фасаду, по краю №044</t>
  </si>
  <si>
    <t>Звезда</t>
  </si>
  <si>
    <t>без фрезы по фасаду, по краю №045</t>
  </si>
  <si>
    <t>Каприз</t>
  </si>
  <si>
    <t>по краю №011</t>
  </si>
  <si>
    <t>Квадро</t>
  </si>
  <si>
    <t>по краю №012</t>
  </si>
  <si>
    <t>Классика</t>
  </si>
  <si>
    <t>по краю №022</t>
  </si>
  <si>
    <t>Мальва</t>
  </si>
  <si>
    <t>по краю №0</t>
  </si>
  <si>
    <t>Мальва двойная</t>
  </si>
  <si>
    <t>по краю №1</t>
  </si>
  <si>
    <t>Рондо</t>
  </si>
  <si>
    <t>по краю №2</t>
  </si>
  <si>
    <t>Стайл</t>
  </si>
  <si>
    <t>по краю №3</t>
  </si>
  <si>
    <t>Танго</t>
  </si>
  <si>
    <t>Волна на весь фасад</t>
  </si>
  <si>
    <t>Торонто</t>
  </si>
  <si>
    <t>Волна 2 на весь фасад</t>
  </si>
  <si>
    <t>Элегант</t>
  </si>
  <si>
    <t>Юлия</t>
  </si>
  <si>
    <t>по рисунку</t>
  </si>
  <si>
    <t>Азалия(Classic plus)</t>
  </si>
  <si>
    <t>Гнутый фасад, R 300, хорда 396</t>
  </si>
  <si>
    <t>Арка сложная(Classic plus)</t>
  </si>
  <si>
    <t>Гнутый фасад Витрина, R 300, хорда 396</t>
  </si>
  <si>
    <t>Гиацинт(Classic plus)</t>
  </si>
  <si>
    <t>Гнутый фасад, R 246, хорда 396</t>
  </si>
  <si>
    <t>Дуглас(Classic plus)</t>
  </si>
  <si>
    <t>Гнутый фасад Витрина, R 246, хорда 396</t>
  </si>
  <si>
    <t>Ирис(Classic plus)</t>
  </si>
  <si>
    <t>Гнутый фасад, R 246, хорда 371</t>
  </si>
  <si>
    <t>Камень(Classic plus)</t>
  </si>
  <si>
    <t>Гнутый фасад Витрина, R 246, хорда 371</t>
  </si>
  <si>
    <t>Классика + R4(Classic plus)</t>
  </si>
  <si>
    <t>Гнутый фасад, R 246, хорда 424</t>
  </si>
  <si>
    <t>Крокус(Classic plus)</t>
  </si>
  <si>
    <t>Гнутый фасад Витрина, R 246, хорда 424</t>
  </si>
  <si>
    <t>Лилия(Classic plus)</t>
  </si>
  <si>
    <t>Гнутый фасад, R 246, хорда 386</t>
  </si>
  <si>
    <t>Премьер(Classic plus)</t>
  </si>
  <si>
    <t>Гнутый фасад Витрина, R 246, хорда 386</t>
  </si>
  <si>
    <t>Тюльпан(Classic plus)</t>
  </si>
  <si>
    <t>Вогнутый фасад, R 246, хорда 396</t>
  </si>
  <si>
    <t>Эдельвейс(Classic plus)</t>
  </si>
  <si>
    <t>Вогнутый фасад, R 300, хорда 396</t>
  </si>
  <si>
    <t>Аризона(Prestige)</t>
  </si>
  <si>
    <t>Спала №1</t>
  </si>
  <si>
    <t>Верона(Prestige)</t>
  </si>
  <si>
    <t>Спала №2</t>
  </si>
  <si>
    <t>Версаль(Prestige)</t>
  </si>
  <si>
    <t>Спала №3</t>
  </si>
  <si>
    <t>Георгия(Prestige)</t>
  </si>
  <si>
    <t>Спала №4</t>
  </si>
  <si>
    <t>Гранд(Prestige)</t>
  </si>
  <si>
    <t>Спала №5</t>
  </si>
  <si>
    <t>Кадис(Prestige)</t>
  </si>
  <si>
    <t>Спала №6</t>
  </si>
  <si>
    <t>Капелла(Prestige)</t>
  </si>
  <si>
    <t>Спала№7</t>
  </si>
  <si>
    <t>Корсика(Prestige)</t>
  </si>
  <si>
    <t>Спала №8</t>
  </si>
  <si>
    <t>Мадрид(Prestige)</t>
  </si>
  <si>
    <t>Спала №9</t>
  </si>
  <si>
    <t>Мальта(Prestige)</t>
  </si>
  <si>
    <t>Спала №10</t>
  </si>
  <si>
    <t>Манчестер(Prestige)</t>
  </si>
  <si>
    <t>Спала№11</t>
  </si>
  <si>
    <t>Мехико(Prestige)</t>
  </si>
  <si>
    <t>Спала скарлетт</t>
  </si>
  <si>
    <t>Монтеро(Prestige)</t>
  </si>
  <si>
    <t>Спала канзас</t>
  </si>
  <si>
    <t>Неаполь(Prestige)</t>
  </si>
  <si>
    <t>Спала милан</t>
  </si>
  <si>
    <t>Ника(Prestige)</t>
  </si>
  <si>
    <t>Спала монтана</t>
  </si>
  <si>
    <t>Парма(Prestige)</t>
  </si>
  <si>
    <t>Спала сакура</t>
  </si>
  <si>
    <t>Прима(Prestige)</t>
  </si>
  <si>
    <t>Спала честер</t>
  </si>
  <si>
    <t>Пегас(Prestige)</t>
  </si>
  <si>
    <t>Спала мальта</t>
  </si>
  <si>
    <t>Персей(Prestige)</t>
  </si>
  <si>
    <t>Спала аврора</t>
  </si>
  <si>
    <t>Прованс(Prestige)</t>
  </si>
  <si>
    <t>Спала монако</t>
  </si>
  <si>
    <t>Рим(Prestige)</t>
  </si>
  <si>
    <t>Спала прага</t>
  </si>
  <si>
    <t>Сириус(Prestige)</t>
  </si>
  <si>
    <t>Соната(Prestige)</t>
  </si>
  <si>
    <t>Арка №1</t>
  </si>
  <si>
    <t>София(Prestige)</t>
  </si>
  <si>
    <t>Арка №2</t>
  </si>
  <si>
    <t>Стелла(Prestige)</t>
  </si>
  <si>
    <t>Арка №3</t>
  </si>
  <si>
    <t>Терра(Prestige)</t>
  </si>
  <si>
    <t>Арка №1 без декоративного элемента</t>
  </si>
  <si>
    <t>Техас(Prestige)</t>
  </si>
  <si>
    <t>Арка №2 без декоративного элемента</t>
  </si>
  <si>
    <t>Фортуна(Prestige)</t>
  </si>
  <si>
    <t>Арка №3 без декоративного элемента</t>
  </si>
  <si>
    <t>Фили(Prestige)</t>
  </si>
  <si>
    <t>Арка бристоль</t>
  </si>
  <si>
    <t>Цезарь(Prestige)</t>
  </si>
  <si>
    <t>Арка аврора</t>
  </si>
  <si>
    <t>Эквадор(Prestige)</t>
  </si>
  <si>
    <t>Арка канзас</t>
  </si>
  <si>
    <t>Эстет(Prestige)</t>
  </si>
  <si>
    <t>Арка монтана</t>
  </si>
  <si>
    <t>Арка честер</t>
  </si>
  <si>
    <t>Винтажные узоры 1(Premium 1)</t>
  </si>
  <si>
    <t>Арка сакура</t>
  </si>
  <si>
    <t>Винтажные узоры 2(Premium 1)</t>
  </si>
  <si>
    <t>Винтажные узоры 3(Premium 1)</t>
  </si>
  <si>
    <t xml:space="preserve">Балюстрада </t>
  </si>
  <si>
    <t>Волна</t>
  </si>
  <si>
    <t>Волна 2</t>
  </si>
  <si>
    <t>Багет прямой №1</t>
  </si>
  <si>
    <t>Волна вертикальная</t>
  </si>
  <si>
    <t>Багет прямой №2</t>
  </si>
  <si>
    <t>Волна вертикальная 2</t>
  </si>
  <si>
    <t>Багет прямой №3</t>
  </si>
  <si>
    <t>Морская волна</t>
  </si>
  <si>
    <t>Багет гнутый №1, r 300</t>
  </si>
  <si>
    <t>Орнамент 1</t>
  </si>
  <si>
    <t>Багет гнутый №1, r246</t>
  </si>
  <si>
    <t>Орнамент 2</t>
  </si>
  <si>
    <t>Багет гнутый №2, r300</t>
  </si>
  <si>
    <t xml:space="preserve">Ромбы </t>
  </si>
  <si>
    <t>Багет гнутый №2, r246</t>
  </si>
  <si>
    <t>Багет гнутый №3, r300</t>
  </si>
  <si>
    <t>Багет гнутый №3, r246</t>
  </si>
  <si>
    <t>Морская волна на весь фасад</t>
  </si>
  <si>
    <t>Фриз №2</t>
  </si>
  <si>
    <t>Аризона с косичкой №1</t>
  </si>
  <si>
    <t>Аризона с косичкой №2</t>
  </si>
  <si>
    <t>Гнутый фриз №2, r246</t>
  </si>
  <si>
    <t>Аризона с косичкой №3</t>
  </si>
  <si>
    <t>Гнутый фриз №2, r300</t>
  </si>
  <si>
    <t>Аризона с косичкой №4</t>
  </si>
  <si>
    <t>Фриз №3</t>
  </si>
  <si>
    <t>Аризона с косичкой №5</t>
  </si>
  <si>
    <t>Гнутый фриз №3, r246</t>
  </si>
  <si>
    <t>Аризона с косичкой №6</t>
  </si>
  <si>
    <t>Гнутый фриз №3, r300</t>
  </si>
  <si>
    <t>Аризона с косичкой №7</t>
  </si>
  <si>
    <t>Фриз №4</t>
  </si>
  <si>
    <t>Аризона с косичкой №8</t>
  </si>
  <si>
    <t>Аризона с косичкой №9</t>
  </si>
  <si>
    <t>Стандартный карниз №1</t>
  </si>
  <si>
    <t>Стандартный карниз №2</t>
  </si>
  <si>
    <t>Гранд с косичкой №1</t>
  </si>
  <si>
    <t>Гнутый карниз №2, r300</t>
  </si>
  <si>
    <t>Гранд с косичкой №2</t>
  </si>
  <si>
    <t>Гнутый карниз №2, r246</t>
  </si>
  <si>
    <t>Гранд с косичкой №3</t>
  </si>
  <si>
    <t>Карниз №2</t>
  </si>
  <si>
    <t>Гранд с косичкой №4</t>
  </si>
  <si>
    <t>Гнутый карниз №3, r300</t>
  </si>
  <si>
    <t>Гранд с косичкой №5</t>
  </si>
  <si>
    <t>Гнутый карниз №3, r246</t>
  </si>
  <si>
    <t>Гранд с косичкой №6</t>
  </si>
  <si>
    <t>Карниз №3</t>
  </si>
  <si>
    <t>Гранд с косичкой №7</t>
  </si>
  <si>
    <t>Карниз №4</t>
  </si>
  <si>
    <t>Гранд с косичкой №8</t>
  </si>
  <si>
    <t>Гранд с косичкой №9</t>
  </si>
  <si>
    <t>Изголовье</t>
  </si>
  <si>
    <t>Изножье</t>
  </si>
  <si>
    <t>Прима с косичкой №1</t>
  </si>
  <si>
    <t>Прима с косичкой №2</t>
  </si>
  <si>
    <t>Прима с косичкой №3</t>
  </si>
  <si>
    <t>Бутылочница</t>
  </si>
  <si>
    <t>Прима с косичкой №4</t>
  </si>
  <si>
    <t>Полноценная фрезеровка</t>
  </si>
  <si>
    <t>Прима с косичкой №5</t>
  </si>
  <si>
    <t>Прима с косичкой №6</t>
  </si>
  <si>
    <t>Двери для шкафов ТИП 1</t>
  </si>
  <si>
    <t>Прима с косичкой №7</t>
  </si>
  <si>
    <t>Двери для шкафов ТИП 2</t>
  </si>
  <si>
    <t>Прима с косичкой №8</t>
  </si>
  <si>
    <t>Двери для шкафов ТИП 3</t>
  </si>
  <si>
    <t>Прима с косичкой №9</t>
  </si>
  <si>
    <t>Двери для шкафов ТИП 4</t>
  </si>
  <si>
    <t>Двери для шкафов Полувитрина ТИП 1</t>
  </si>
  <si>
    <t>София с косичкой №1</t>
  </si>
  <si>
    <t>Двери для шкафов Полурешетка ТИП 2 Вариант 1</t>
  </si>
  <si>
    <t>София с косичкой №2</t>
  </si>
  <si>
    <t>Двери для шкафов Полурешетка ТИП 2 Вариант 2</t>
  </si>
  <si>
    <t>София с косичкой №3</t>
  </si>
  <si>
    <t>София с косичкой №4</t>
  </si>
  <si>
    <t>Сборный двери для шкафов ТИП 1</t>
  </si>
  <si>
    <t>София с косичкой №5</t>
  </si>
  <si>
    <t>Сборные двери для шкафов ТИП 2</t>
  </si>
  <si>
    <t>София с косичкой №6</t>
  </si>
  <si>
    <t xml:space="preserve">Сборные двери для шкафов ТИП 3 </t>
  </si>
  <si>
    <t>София с косичкой №7</t>
  </si>
  <si>
    <t>Сборные двери для шкафов ТИП 4</t>
  </si>
  <si>
    <t>София с косичкой №8</t>
  </si>
  <si>
    <t>Сборные двери для шкафов Полувитрина ТИП 1</t>
  </si>
  <si>
    <t>София с косичкой №9</t>
  </si>
  <si>
    <t>Вставки для шкафов-купе №1</t>
  </si>
  <si>
    <t>По рисунку</t>
  </si>
  <si>
    <t>Вставки для шкафов-купе №2</t>
  </si>
  <si>
    <t>Вставки для шкафов-купе №3</t>
  </si>
  <si>
    <t>Интегрированная ручка</t>
  </si>
  <si>
    <t>Вставки для шкафов-купе №4</t>
  </si>
  <si>
    <t>Александрия</t>
  </si>
  <si>
    <t>Вставки для шкафов-купе №5</t>
  </si>
  <si>
    <t>Грядушка №1</t>
  </si>
  <si>
    <t>Вставки для шкафов-купе №6</t>
  </si>
  <si>
    <t>Грядушка №2</t>
  </si>
  <si>
    <t>Вставки для шкафов-купе №7</t>
  </si>
  <si>
    <t>Грядушка №3</t>
  </si>
  <si>
    <t>Вставки для шкафов-купе №8</t>
  </si>
  <si>
    <t>Грядушка №4</t>
  </si>
  <si>
    <t>Вставки для шкафов-купе №9</t>
  </si>
  <si>
    <t>Грядушка №5</t>
  </si>
  <si>
    <t>Вставки для шкафов-купе №10</t>
  </si>
  <si>
    <t>Грядушка №6</t>
  </si>
  <si>
    <t>Вставки для шкафов-купе №11</t>
  </si>
  <si>
    <t>Грядушка №7</t>
  </si>
  <si>
    <t>Вставки для шкафов-купе №12</t>
  </si>
  <si>
    <t>Грядушка №8</t>
  </si>
  <si>
    <t>Вставки для шкафов-купе №13</t>
  </si>
  <si>
    <t>Грядушка №9</t>
  </si>
  <si>
    <t>Вставки для шкафов-купе №14</t>
  </si>
  <si>
    <t>Грядушка Ангара</t>
  </si>
  <si>
    <t>Вставки для шкафов-купе №15</t>
  </si>
  <si>
    <t>Грядушка Волна</t>
  </si>
  <si>
    <t>Вставки для шкафов-купе №16</t>
  </si>
  <si>
    <t>Грядушка Гармония</t>
  </si>
  <si>
    <t>Вставки для шкафов-купе №17</t>
  </si>
  <si>
    <t>Грядушка Гранд</t>
  </si>
  <si>
    <t>Вставки для шкафов-купе №18</t>
  </si>
  <si>
    <t>Грядушка Греция</t>
  </si>
  <si>
    <t>Вставки для шкафов-купе №19</t>
  </si>
  <si>
    <t>Грядушка Маргарита</t>
  </si>
  <si>
    <t>Вставки для шкафов-купе №20</t>
  </si>
  <si>
    <t>Грядушка Медея</t>
  </si>
  <si>
    <t>Вставки для шкафов-купе №21</t>
  </si>
  <si>
    <t>Грядушка Троя</t>
  </si>
  <si>
    <t>Вставки для шкафов-купе №22</t>
  </si>
  <si>
    <t>Грядушка Турин</t>
  </si>
  <si>
    <t>Вставки для шкафов-купе №23</t>
  </si>
  <si>
    <t>Грядушка Флора 1</t>
  </si>
  <si>
    <t>Вставки для шкафов-купе №24</t>
  </si>
  <si>
    <t>Грядушка Флора 2</t>
  </si>
  <si>
    <t>Вставки для шкафов-купе №25</t>
  </si>
  <si>
    <t>Вставки для шкафов-купе №26</t>
  </si>
  <si>
    <t>Аврора(Premium 2)</t>
  </si>
  <si>
    <t>Вставки для шкафов-купе №27</t>
  </si>
  <si>
    <t>Адель(Premium 2)</t>
  </si>
  <si>
    <t>Вставки для шкафов-купе №28</t>
  </si>
  <si>
    <t>Арго(Premium 1)</t>
  </si>
  <si>
    <t>Баско</t>
  </si>
  <si>
    <t>Босфор</t>
  </si>
  <si>
    <t>Браво</t>
  </si>
  <si>
    <t>Бремен(Premium 1)</t>
  </si>
  <si>
    <t>Бристоль(Premium 2)</t>
  </si>
  <si>
    <t>Брюге</t>
  </si>
  <si>
    <t>Ванческо</t>
  </si>
  <si>
    <t>Гранд с выборкой</t>
  </si>
  <si>
    <t>Гранд с орнаментом 1(Premium 3)</t>
  </si>
  <si>
    <t>Гранд с орнаментом 2(Premium 3)</t>
  </si>
  <si>
    <t>Гранд с орнаментом 3(Premium 3)</t>
  </si>
  <si>
    <t>Гранд с орнаментом 4(Premium 3)</t>
  </si>
  <si>
    <t>Гранд с орнаментом 5(Premium 3)</t>
  </si>
  <si>
    <t>Гранд с орнаментом 6(Premium 3)</t>
  </si>
  <si>
    <t>Граффити</t>
  </si>
  <si>
    <t>Граффити 2</t>
  </si>
  <si>
    <t>Девис</t>
  </si>
  <si>
    <t>Денвер</t>
  </si>
  <si>
    <t>Дерби</t>
  </si>
  <si>
    <t>Дионис</t>
  </si>
  <si>
    <t>Дублин</t>
  </si>
  <si>
    <t>Калипсо</t>
  </si>
  <si>
    <t>Канзас(Premium 2)</t>
  </si>
  <si>
    <t>Капри</t>
  </si>
  <si>
    <t>Кардинал</t>
  </si>
  <si>
    <t>Краков(Premium 2)</t>
  </si>
  <si>
    <t>Куба(Premium 2)</t>
  </si>
  <si>
    <t>Ламель</t>
  </si>
  <si>
    <t>Леон</t>
  </si>
  <si>
    <t>Лувр(Premium 3)</t>
  </si>
  <si>
    <t>Маркиз</t>
  </si>
  <si>
    <t>Марсель(Premium 2)</t>
  </si>
  <si>
    <t>Мартиника</t>
  </si>
  <si>
    <t>Милан(Premium 1)</t>
  </si>
  <si>
    <t>Модена</t>
  </si>
  <si>
    <t>Монако(Premium 1)</t>
  </si>
  <si>
    <t>Монтана(Premium 1)</t>
  </si>
  <si>
    <t>Мюнхен(Premium 2)</t>
  </si>
  <si>
    <t>Орион</t>
  </si>
  <si>
    <t>Орлеан(Premium 1)</t>
  </si>
  <si>
    <t>Осло(Premium 3)</t>
  </si>
  <si>
    <t>Палома(Premium 3)</t>
  </si>
  <si>
    <t>Петра(Premium 1)</t>
  </si>
  <si>
    <t>Прага(Premium 2)</t>
  </si>
  <si>
    <t>Прима с выборкой</t>
  </si>
  <si>
    <t>Роял(Premium 3)</t>
  </si>
  <si>
    <t>Савона(Premium 3)</t>
  </si>
  <si>
    <t>Сакура(Premium 1)</t>
  </si>
  <si>
    <t>Скарлетт(Premium 2)</t>
  </si>
  <si>
    <t>Таврида(Premium 1)</t>
  </si>
  <si>
    <t>Тиффани(Premium 3)</t>
  </si>
  <si>
    <t>Торрес</t>
  </si>
  <si>
    <t>Форт(Premium 1)</t>
  </si>
  <si>
    <t>Честер(Premium 1)</t>
  </si>
  <si>
    <t>Чикаго</t>
  </si>
  <si>
    <t>Элис(Premium 2)</t>
  </si>
  <si>
    <t>Эльба(Premium 1)</t>
  </si>
  <si>
    <t>Эль торро(Premium 3)</t>
  </si>
  <si>
    <t>3d линии №1</t>
  </si>
  <si>
    <t>3d линии №2</t>
  </si>
  <si>
    <t>3d линии №3</t>
  </si>
  <si>
    <t>3d линии №4-12</t>
  </si>
  <si>
    <t>3d линии №4-25</t>
  </si>
  <si>
    <t>3d линии №4-50</t>
  </si>
  <si>
    <t>3d линии №5</t>
  </si>
  <si>
    <t>3d линии№6</t>
  </si>
  <si>
    <t>3d линии №7</t>
  </si>
  <si>
    <t>3 d линии №8</t>
  </si>
  <si>
    <t>3 d линии №9</t>
  </si>
  <si>
    <t>3 d линии№10</t>
  </si>
  <si>
    <t xml:space="preserve">3D Алмаз </t>
  </si>
  <si>
    <t>3D Бриз</t>
  </si>
  <si>
    <t>3D Гранит</t>
  </si>
  <si>
    <t>3D Дюна</t>
  </si>
  <si>
    <t>3D Кварц</t>
  </si>
  <si>
    <t>3D Коралл</t>
  </si>
  <si>
    <t>3D Мираж</t>
  </si>
  <si>
    <t>3D Малахит</t>
  </si>
  <si>
    <t>3D Оникс</t>
  </si>
  <si>
    <t>3D Опал</t>
  </si>
  <si>
    <t>3D Пиксель</t>
  </si>
  <si>
    <t>3D Сапфир</t>
  </si>
  <si>
    <t>3D Топаз</t>
  </si>
  <si>
    <t>3D Флокс</t>
  </si>
  <si>
    <t>3D Хрусталь</t>
  </si>
  <si>
    <t>LITTLE PARADISE №1</t>
  </si>
  <si>
    <t>LITTLE PARADISE №2</t>
  </si>
  <si>
    <t>LITTLE PARADISE №3</t>
  </si>
  <si>
    <t>LITTLE PARADISE №4</t>
  </si>
  <si>
    <t>LITTLE PARADISE №5</t>
  </si>
  <si>
    <t>LITTLE PARADISE №6</t>
  </si>
  <si>
    <t>LITTLE PARADISE №7</t>
  </si>
  <si>
    <t>LITTLE PARADISE №8</t>
  </si>
  <si>
    <t>LITTLE PARADISE №9</t>
  </si>
  <si>
    <t>LITTLE PARADISE №10</t>
  </si>
  <si>
    <t>LITTLE PARADISE №11</t>
  </si>
  <si>
    <t>LITTLE PARADISE №12</t>
  </si>
  <si>
    <t>LITTLE PARADISE №13</t>
  </si>
  <si>
    <t>LITTLE PARADISE №14</t>
  </si>
  <si>
    <t>LITTLE PARADISE №15</t>
  </si>
  <si>
    <t>LITTLE PARADISE №16</t>
  </si>
  <si>
    <t>LITTLE PARADISE №17</t>
  </si>
  <si>
    <t>LITTLE PARADISE №18</t>
  </si>
  <si>
    <t>LITTLE PARADISE №19</t>
  </si>
  <si>
    <t>LITTLE PARADISE №20</t>
  </si>
  <si>
    <t>LITTLE PARADISE №21</t>
  </si>
  <si>
    <t>LITTLE PARADISE №22</t>
  </si>
  <si>
    <t>LITTLE PARADISE №23</t>
  </si>
  <si>
    <t>LITTLE PARADISE №24</t>
  </si>
  <si>
    <t>LITTLE PARADISE №25</t>
  </si>
  <si>
    <t>LITTLE PARADISE №26</t>
  </si>
  <si>
    <t>LITTLE PARADISE №27</t>
  </si>
  <si>
    <t>LITTLE PARADISE №28</t>
  </si>
  <si>
    <t>LITTLE PARADISE №29</t>
  </si>
  <si>
    <t>LITTLE PARADISE №30</t>
  </si>
  <si>
    <t>LITTLE PARADISE №31</t>
  </si>
  <si>
    <t>LITTLE PARADISE №32</t>
  </si>
  <si>
    <t>LITTLE PARADISE №33</t>
  </si>
  <si>
    <t>LITTLE PARADISE №34</t>
  </si>
  <si>
    <t>LITTLE PARADISE №35</t>
  </si>
  <si>
    <t>LITTLE PARADISE №36</t>
  </si>
  <si>
    <t>LITTLE PARADISE №37</t>
  </si>
  <si>
    <t>LITTLE PARADISE №38</t>
  </si>
  <si>
    <t>LITTLE PARADISE №39</t>
  </si>
  <si>
    <t>LITTLE PARADISE №40</t>
  </si>
  <si>
    <t>LITTLE PARADISE №41</t>
  </si>
  <si>
    <t>LITTLE PARADISE №42</t>
  </si>
  <si>
    <t>LITTLE PARADISE №43</t>
  </si>
  <si>
    <t>LITTLE PARADISE №44</t>
  </si>
  <si>
    <t>Crafika 1</t>
  </si>
  <si>
    <t>Crafika 2</t>
  </si>
  <si>
    <t>Crafika 3</t>
  </si>
  <si>
    <t>Crafika 4</t>
  </si>
  <si>
    <t>Crafika 5</t>
  </si>
  <si>
    <t>Crafika 6</t>
  </si>
  <si>
    <t>Crafika 7</t>
  </si>
  <si>
    <t>Crafika 8</t>
  </si>
  <si>
    <t>Crafika 9</t>
  </si>
  <si>
    <t>Crafika 10</t>
  </si>
  <si>
    <t>Crafika 11</t>
  </si>
  <si>
    <t>Crafika 12</t>
  </si>
  <si>
    <t>Crafika 13</t>
  </si>
  <si>
    <t>Crafika 14</t>
  </si>
  <si>
    <t>Crafika 15</t>
  </si>
  <si>
    <t>Crafika 16</t>
  </si>
  <si>
    <t>Crafika 17</t>
  </si>
  <si>
    <t>Crafika 18</t>
  </si>
  <si>
    <t>Crafika 19</t>
  </si>
  <si>
    <t>Crafika 20</t>
  </si>
  <si>
    <t>Crafika 21</t>
  </si>
  <si>
    <t>Crafika 22</t>
  </si>
  <si>
    <t>Crafika 23</t>
  </si>
  <si>
    <t>Crafika 24</t>
  </si>
  <si>
    <t>Crafika 25</t>
  </si>
  <si>
    <t>Crafika 26</t>
  </si>
  <si>
    <t>Crafika 27</t>
  </si>
  <si>
    <t>Crafika 28</t>
  </si>
  <si>
    <t>Crafika 29</t>
  </si>
  <si>
    <t>Crafika 30</t>
  </si>
  <si>
    <t>Crafika 31</t>
  </si>
  <si>
    <t>Crafika 32</t>
  </si>
  <si>
    <t>Crafika 33</t>
  </si>
  <si>
    <t>Crafika 34</t>
  </si>
  <si>
    <t>Crafika 35</t>
  </si>
  <si>
    <t>Crafika 36</t>
  </si>
  <si>
    <t>Crafika 37</t>
  </si>
  <si>
    <t>Crafika 38</t>
  </si>
  <si>
    <t>Crafika 39</t>
  </si>
  <si>
    <t>Crafika 40</t>
  </si>
  <si>
    <t>Crafika 41</t>
  </si>
  <si>
    <t>Crafika 42</t>
  </si>
  <si>
    <t>Crafika 43</t>
  </si>
  <si>
    <t>Crafika 44</t>
  </si>
  <si>
    <t>Crafika 45</t>
  </si>
  <si>
    <t>Crafika 46</t>
  </si>
  <si>
    <t>Crafika 47</t>
  </si>
  <si>
    <t>Crafika 48</t>
  </si>
  <si>
    <t>Crafika 49</t>
  </si>
  <si>
    <t>Crafika 50</t>
  </si>
  <si>
    <t>Crafika 51</t>
  </si>
  <si>
    <t>Crafika 52</t>
  </si>
  <si>
    <t>Рязань, проезд Яблочкова, д. 5, стр. 15</t>
  </si>
  <si>
    <t>тел. 8(4912) 470-430 доб. 205, 8-920-987-01-06 Светлана,</t>
  </si>
  <si>
    <t xml:space="preserve"> e-mail: s.hvostikova@i-k.su</t>
  </si>
  <si>
    <t>t.me/interierkomplekt62</t>
  </si>
  <si>
    <t>vk.com/interierkomplekt62</t>
  </si>
  <si>
    <t>www.i-k.su</t>
  </si>
  <si>
    <t>www.интерьер-комплект.рф</t>
  </si>
  <si>
    <t>Котовская Фабрика</t>
  </si>
  <si>
    <t>Мебельных Фасадов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</si>
</sst>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5" x14ac:knownFonts="1">
    <font>
      <sz val="11"/>
      <color theme="1"/>
      <name val="Calibri"/>
      <scheme val="minor"/>
    </font>
    <font>
      <b/>
      <sz val="14"/>
      <color theme="1"/>
      <name val="Times New Roman"/>
    </font>
    <font>
      <sz val="11"/>
      <color theme="1"/>
      <name val="Calibri"/>
    </font>
    <font>
      <sz val="11"/>
      <name val="Calibri"/>
    </font>
    <font>
      <sz val="11"/>
      <color theme="1"/>
      <name val="Calibri"/>
      <scheme val="minor"/>
    </font>
    <font>
      <sz val="8"/>
      <color theme="1"/>
      <name val="Calibri"/>
    </font>
    <font>
      <sz val="9"/>
      <color theme="1"/>
      <name val="Calibri"/>
    </font>
    <font>
      <b/>
      <sz val="12"/>
      <color theme="1"/>
      <name val="Calibri"/>
    </font>
    <font>
      <u/>
      <sz val="11"/>
      <color theme="10"/>
      <name val="Calibri"/>
      <scheme val="minor"/>
    </font>
    <font>
      <sz val="11"/>
      <color theme="1"/>
      <name val="Book Antiqua"/>
      <family val="1"/>
      <charset val="204"/>
    </font>
    <font>
      <sz val="12"/>
      <name val="Book Antiqua"/>
      <family val="1"/>
      <charset val="204"/>
    </font>
    <font>
      <sz val="1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8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 applyFont="1" applyAlignme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2" fontId="2" fillId="0" borderId="0" xfId="0" applyNumberFormat="1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 applyAlignment="1"/>
    <xf numFmtId="0" fontId="7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3" xfId="0" applyFont="1" applyBorder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0" fontId="3" fillId="0" borderId="7" xfId="0" applyFont="1" applyBorder="1"/>
    <xf numFmtId="164" fontId="2" fillId="0" borderId="7" xfId="0" applyNumberFormat="1" applyFont="1" applyBorder="1" applyAlignment="1">
      <alignment horizontal="left"/>
    </xf>
    <xf numFmtId="0" fontId="3" fillId="0" borderId="8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center"/>
    </xf>
    <xf numFmtId="0" fontId="9" fillId="0" borderId="1" xfId="0" applyFont="1" applyBorder="1" applyAlignment="1">
      <alignment horizontal="right"/>
    </xf>
    <xf numFmtId="0" fontId="11" fillId="0" borderId="2" xfId="0" applyFont="1" applyBorder="1"/>
    <xf numFmtId="0" fontId="9" fillId="0" borderId="5" xfId="0" applyFont="1" applyBorder="1" applyAlignment="1">
      <alignment horizontal="right"/>
    </xf>
    <xf numFmtId="0" fontId="9" fillId="0" borderId="0" xfId="0" applyFont="1" applyAlignment="1"/>
    <xf numFmtId="0" fontId="9" fillId="0" borderId="6" xfId="0" applyFont="1" applyBorder="1" applyAlignment="1">
      <alignment horizontal="right"/>
    </xf>
    <xf numFmtId="0" fontId="11" fillId="0" borderId="7" xfId="0" applyFont="1" applyBorder="1"/>
    <xf numFmtId="0" fontId="9" fillId="0" borderId="0" xfId="0" applyFont="1"/>
    <xf numFmtId="0" fontId="9" fillId="0" borderId="0" xfId="0" applyFont="1" applyAlignment="1"/>
    <xf numFmtId="0" fontId="9" fillId="0" borderId="7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1" fillId="0" borderId="3" xfId="0" applyFont="1" applyBorder="1"/>
    <xf numFmtId="0" fontId="12" fillId="0" borderId="3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9" xfId="0" applyFont="1" applyBorder="1" applyAlignment="1">
      <alignment horizontal="center"/>
    </xf>
    <xf numFmtId="0" fontId="14" fillId="0" borderId="9" xfId="0" applyFont="1" applyBorder="1"/>
    <xf numFmtId="0" fontId="14" fillId="0" borderId="10" xfId="0" applyFont="1" applyBorder="1" applyAlignment="1">
      <alignment horizontal="left"/>
    </xf>
    <xf numFmtId="0" fontId="11" fillId="0" borderId="4" xfId="0" applyFont="1" applyBorder="1"/>
    <xf numFmtId="0" fontId="9" fillId="0" borderId="9" xfId="0" applyFont="1" applyBorder="1"/>
    <xf numFmtId="2" fontId="9" fillId="0" borderId="9" xfId="0" applyNumberFormat="1" applyFont="1" applyBorder="1"/>
    <xf numFmtId="0" fontId="13" fillId="0" borderId="10" xfId="0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152400</xdr:colOff>
      <xdr:row>18</xdr:row>
      <xdr:rowOff>66675</xdr:rowOff>
    </xdr:from>
    <xdr:ext cx="923925" cy="476250"/>
    <xdr:pic>
      <xdr:nvPicPr>
        <xdr:cNvPr id="2" name="image1.png" descr="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0</xdr:row>
          <xdr:rowOff>38100</xdr:rowOff>
        </xdr:from>
        <xdr:to>
          <xdr:col>6</xdr:col>
          <xdr:colOff>457200</xdr:colOff>
          <xdr:row>3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http://www.&#1080;&#1085;&#1090;&#1077;&#1088;&#1100;&#1077;&#1088;-&#1082;&#1086;&#1084;&#1087;&#1083;&#1077;&#1082;&#1090;.&#1088;&#1092;/" TargetMode="External"/><Relationship Id="rId1" Type="http://schemas.openxmlformats.org/officeDocument/2006/relationships/hyperlink" Target="http://www.i-k.su/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H1011"/>
  <sheetViews>
    <sheetView tabSelected="1" workbookViewId="0">
      <selection activeCell="A17" sqref="A17"/>
    </sheetView>
  </sheetViews>
  <sheetFormatPr defaultColWidth="14.42578125" defaultRowHeight="15" customHeight="1" x14ac:dyDescent="0.25"/>
  <cols>
    <col min="1" max="7" width="8.7109375" customWidth="1"/>
    <col min="8" max="8" width="12.140625" customWidth="1"/>
    <col min="9" max="26" width="8.7109375" customWidth="1"/>
  </cols>
  <sheetData>
    <row r="5" spans="1:8" ht="15" customHeight="1" x14ac:dyDescent="0.25">
      <c r="A5" s="21" t="s">
        <v>1414</v>
      </c>
      <c r="B5" s="21"/>
      <c r="C5" s="21"/>
      <c r="D5" s="21"/>
      <c r="E5" s="21"/>
      <c r="F5" s="21"/>
      <c r="G5" s="21"/>
      <c r="H5" s="21"/>
    </row>
    <row r="6" spans="1:8" ht="15" customHeight="1" x14ac:dyDescent="0.25">
      <c r="A6" s="21" t="s">
        <v>1415</v>
      </c>
      <c r="B6" s="21"/>
      <c r="C6" s="21"/>
      <c r="D6" s="21"/>
      <c r="E6" s="21"/>
      <c r="F6" s="21"/>
      <c r="G6" s="21"/>
      <c r="H6" s="21"/>
    </row>
    <row r="7" spans="1:8" ht="15" customHeight="1" x14ac:dyDescent="0.25">
      <c r="A7" s="21" t="s">
        <v>1416</v>
      </c>
      <c r="B7" s="21"/>
      <c r="C7" s="21"/>
      <c r="D7" s="21"/>
      <c r="E7" s="21"/>
      <c r="F7" s="21"/>
      <c r="G7" s="21"/>
      <c r="H7" s="21"/>
    </row>
    <row r="8" spans="1:8" ht="15" customHeight="1" x14ac:dyDescent="0.25">
      <c r="A8" s="21" t="s">
        <v>1417</v>
      </c>
      <c r="B8" s="21"/>
      <c r="C8" s="21"/>
      <c r="D8" s="21"/>
      <c r="E8" s="21"/>
      <c r="F8" s="21"/>
      <c r="G8" s="21"/>
      <c r="H8" s="21"/>
    </row>
    <row r="9" spans="1:8" ht="15" customHeight="1" x14ac:dyDescent="0.25">
      <c r="A9" s="21" t="s">
        <v>1418</v>
      </c>
      <c r="B9" s="21"/>
      <c r="C9" s="21"/>
      <c r="D9" s="21"/>
      <c r="E9" s="21"/>
      <c r="F9" s="21"/>
      <c r="G9" s="21"/>
      <c r="H9" s="21"/>
    </row>
    <row r="10" spans="1:8" ht="15" customHeight="1" x14ac:dyDescent="0.25">
      <c r="A10" s="22" t="s">
        <v>1419</v>
      </c>
      <c r="B10" s="21"/>
      <c r="C10" s="21"/>
      <c r="D10" s="21"/>
      <c r="E10" s="21"/>
      <c r="F10" s="21"/>
      <c r="G10" s="21"/>
      <c r="H10" s="21"/>
    </row>
    <row r="11" spans="1:8" ht="15" customHeight="1" x14ac:dyDescent="0.25">
      <c r="A11" s="22" t="s">
        <v>1420</v>
      </c>
      <c r="B11" s="21"/>
      <c r="C11" s="21"/>
      <c r="D11" s="21"/>
      <c r="E11" s="21"/>
      <c r="F11" s="21"/>
      <c r="G11" s="21"/>
      <c r="H11" s="21"/>
    </row>
    <row r="12" spans="1:8" ht="18.75" x14ac:dyDescent="0.3">
      <c r="A12" s="11" t="s">
        <v>0</v>
      </c>
      <c r="B12" s="12"/>
      <c r="C12" s="12"/>
      <c r="D12" s="12"/>
      <c r="E12" s="12"/>
      <c r="F12" s="12"/>
      <c r="G12" s="12"/>
      <c r="H12" s="12"/>
    </row>
    <row r="13" spans="1:8" ht="16.5" x14ac:dyDescent="0.3">
      <c r="A13" s="23" t="s">
        <v>1</v>
      </c>
      <c r="B13" s="24"/>
      <c r="C13" s="13"/>
      <c r="D13" s="14"/>
      <c r="E13" s="14"/>
      <c r="F13" s="14"/>
      <c r="G13" s="14"/>
      <c r="H13" s="15"/>
    </row>
    <row r="14" spans="1:8" ht="16.5" x14ac:dyDescent="0.3">
      <c r="A14" s="25" t="s">
        <v>2</v>
      </c>
      <c r="B14" s="26"/>
      <c r="C14" s="13"/>
      <c r="D14" s="14"/>
      <c r="E14" s="14"/>
      <c r="F14" s="14"/>
      <c r="G14" s="14"/>
      <c r="H14" s="15"/>
    </row>
    <row r="15" spans="1:8" ht="16.5" x14ac:dyDescent="0.3">
      <c r="A15" s="27" t="s">
        <v>3</v>
      </c>
      <c r="B15" s="28"/>
      <c r="C15" s="17"/>
      <c r="D15" s="16"/>
      <c r="E15" s="16"/>
      <c r="F15" s="16"/>
      <c r="G15" s="16"/>
      <c r="H15" s="18"/>
    </row>
    <row r="17" spans="1:8" ht="16.5" x14ac:dyDescent="0.3">
      <c r="A17" s="29" t="s">
        <v>4</v>
      </c>
      <c r="B17" s="30"/>
      <c r="C17" s="31"/>
      <c r="D17" s="28"/>
      <c r="E17" s="28"/>
      <c r="F17" s="28"/>
      <c r="G17" s="28"/>
      <c r="H17" s="28"/>
    </row>
    <row r="18" spans="1:8" ht="16.5" x14ac:dyDescent="0.3">
      <c r="A18" s="29" t="s">
        <v>5</v>
      </c>
      <c r="B18" s="30"/>
      <c r="C18" s="32"/>
      <c r="D18" s="33"/>
      <c r="E18" s="33"/>
      <c r="F18" s="33"/>
      <c r="G18" s="33"/>
      <c r="H18" s="33"/>
    </row>
    <row r="19" spans="1:8" ht="16.5" x14ac:dyDescent="0.3">
      <c r="A19" s="29" t="s">
        <v>6</v>
      </c>
      <c r="B19" s="30"/>
      <c r="C19" s="32"/>
      <c r="D19" s="33"/>
      <c r="E19" s="30"/>
      <c r="F19" s="30"/>
      <c r="G19" s="30"/>
      <c r="H19" s="30"/>
    </row>
    <row r="20" spans="1:8" ht="16.5" x14ac:dyDescent="0.3">
      <c r="A20" s="29" t="s">
        <v>7</v>
      </c>
      <c r="B20" s="30"/>
      <c r="C20" s="34"/>
      <c r="D20" s="33"/>
      <c r="E20" s="30"/>
      <c r="F20" s="30"/>
      <c r="G20" s="30"/>
      <c r="H20" s="30"/>
    </row>
    <row r="21" spans="1:8" ht="16.5" x14ac:dyDescent="0.3">
      <c r="A21" s="29" t="s">
        <v>8</v>
      </c>
      <c r="B21" s="30"/>
      <c r="C21" s="32"/>
      <c r="D21" s="33"/>
      <c r="E21" s="30"/>
      <c r="F21" s="30"/>
      <c r="G21" s="30"/>
      <c r="H21" s="30"/>
    </row>
    <row r="22" spans="1:8" ht="16.5" x14ac:dyDescent="0.3">
      <c r="A22" s="29" t="s">
        <v>9</v>
      </c>
      <c r="B22" s="30"/>
      <c r="C22" s="35"/>
      <c r="D22" s="33"/>
      <c r="E22" s="30"/>
      <c r="F22" s="30"/>
      <c r="G22" s="36" t="s">
        <v>1421</v>
      </c>
      <c r="H22" s="36"/>
    </row>
    <row r="23" spans="1:8" ht="16.5" x14ac:dyDescent="0.3">
      <c r="A23" s="29" t="s">
        <v>10</v>
      </c>
      <c r="B23" s="30"/>
      <c r="C23" s="37"/>
      <c r="D23" s="30"/>
      <c r="E23" s="30"/>
      <c r="F23" s="30"/>
      <c r="G23" s="38" t="s">
        <v>1422</v>
      </c>
      <c r="H23" s="26"/>
    </row>
    <row r="24" spans="1:8" ht="16.5" x14ac:dyDescent="0.3">
      <c r="A24" s="29" t="s">
        <v>11</v>
      </c>
      <c r="B24" s="30"/>
      <c r="C24" s="39"/>
      <c r="D24" s="31"/>
      <c r="E24" s="28"/>
      <c r="F24" s="28"/>
      <c r="G24" s="30"/>
      <c r="H24" s="30"/>
    </row>
    <row r="25" spans="1:8" ht="15" customHeight="1" x14ac:dyDescent="0.3">
      <c r="A25" s="30"/>
      <c r="B25" s="30"/>
      <c r="C25" s="30"/>
      <c r="D25" s="30"/>
      <c r="E25" s="30"/>
      <c r="F25" s="30"/>
      <c r="G25" s="30"/>
      <c r="H25" s="30"/>
    </row>
    <row r="26" spans="1:8" ht="16.5" x14ac:dyDescent="0.3">
      <c r="A26" s="40" t="s">
        <v>12</v>
      </c>
      <c r="B26" s="41" t="s">
        <v>13</v>
      </c>
      <c r="C26" s="41" t="s">
        <v>14</v>
      </c>
      <c r="D26" s="41" t="s">
        <v>15</v>
      </c>
      <c r="E26" s="41" t="s">
        <v>16</v>
      </c>
      <c r="F26" s="42" t="s">
        <v>17</v>
      </c>
      <c r="G26" s="33"/>
      <c r="H26" s="43"/>
    </row>
    <row r="27" spans="1:8" ht="16.5" x14ac:dyDescent="0.3">
      <c r="A27" s="40">
        <v>1</v>
      </c>
      <c r="B27" s="44"/>
      <c r="C27" s="44"/>
      <c r="D27" s="44"/>
      <c r="E27" s="45">
        <f t="shared" ref="E27:E57" si="0">B27*C27*D27*0.000001</f>
        <v>0</v>
      </c>
      <c r="F27" s="46"/>
      <c r="G27" s="33"/>
      <c r="H27" s="33"/>
    </row>
    <row r="28" spans="1:8" ht="16.5" x14ac:dyDescent="0.3">
      <c r="A28" s="40">
        <v>2</v>
      </c>
      <c r="B28" s="44"/>
      <c r="C28" s="44"/>
      <c r="D28" s="44"/>
      <c r="E28" s="45">
        <f t="shared" si="0"/>
        <v>0</v>
      </c>
      <c r="F28" s="46"/>
      <c r="G28" s="33"/>
      <c r="H28" s="33"/>
    </row>
    <row r="29" spans="1:8" ht="16.5" x14ac:dyDescent="0.3">
      <c r="A29" s="40">
        <v>3</v>
      </c>
      <c r="B29" s="44"/>
      <c r="C29" s="44"/>
      <c r="D29" s="44"/>
      <c r="E29" s="45">
        <f t="shared" si="0"/>
        <v>0</v>
      </c>
      <c r="F29" s="46"/>
      <c r="G29" s="33"/>
      <c r="H29" s="33"/>
    </row>
    <row r="30" spans="1:8" ht="16.5" x14ac:dyDescent="0.3">
      <c r="A30" s="40">
        <v>4</v>
      </c>
      <c r="B30" s="44"/>
      <c r="C30" s="44"/>
      <c r="D30" s="44"/>
      <c r="E30" s="45">
        <f t="shared" si="0"/>
        <v>0</v>
      </c>
      <c r="F30" s="46"/>
      <c r="G30" s="33"/>
      <c r="H30" s="33"/>
    </row>
    <row r="31" spans="1:8" ht="16.5" x14ac:dyDescent="0.3">
      <c r="A31" s="40">
        <v>5</v>
      </c>
      <c r="B31" s="44"/>
      <c r="C31" s="44"/>
      <c r="D31" s="44"/>
      <c r="E31" s="45">
        <f t="shared" si="0"/>
        <v>0</v>
      </c>
      <c r="F31" s="46"/>
      <c r="G31" s="33"/>
      <c r="H31" s="33"/>
    </row>
    <row r="32" spans="1:8" ht="15.75" customHeight="1" x14ac:dyDescent="0.3">
      <c r="A32" s="40">
        <v>6</v>
      </c>
      <c r="B32" s="44"/>
      <c r="C32" s="44"/>
      <c r="D32" s="44"/>
      <c r="E32" s="45">
        <f t="shared" si="0"/>
        <v>0</v>
      </c>
      <c r="F32" s="46"/>
      <c r="G32" s="33"/>
      <c r="H32" s="33"/>
    </row>
    <row r="33" spans="1:8" ht="15.75" customHeight="1" x14ac:dyDescent="0.3">
      <c r="A33" s="40">
        <v>7</v>
      </c>
      <c r="B33" s="44"/>
      <c r="C33" s="44"/>
      <c r="D33" s="44"/>
      <c r="E33" s="45">
        <f t="shared" si="0"/>
        <v>0</v>
      </c>
      <c r="F33" s="46"/>
      <c r="G33" s="33"/>
      <c r="H33" s="33"/>
    </row>
    <row r="34" spans="1:8" ht="15.75" customHeight="1" x14ac:dyDescent="0.3">
      <c r="A34" s="40">
        <v>8</v>
      </c>
      <c r="B34" s="44"/>
      <c r="C34" s="44"/>
      <c r="D34" s="44"/>
      <c r="E34" s="45">
        <f t="shared" si="0"/>
        <v>0</v>
      </c>
      <c r="F34" s="46"/>
      <c r="G34" s="33"/>
      <c r="H34" s="33"/>
    </row>
    <row r="35" spans="1:8" ht="15.75" customHeight="1" x14ac:dyDescent="0.3">
      <c r="A35" s="40">
        <v>9</v>
      </c>
      <c r="B35" s="44"/>
      <c r="C35" s="44"/>
      <c r="D35" s="44"/>
      <c r="E35" s="45">
        <f t="shared" si="0"/>
        <v>0</v>
      </c>
      <c r="F35" s="46"/>
      <c r="G35" s="33"/>
      <c r="H35" s="33"/>
    </row>
    <row r="36" spans="1:8" ht="15.75" customHeight="1" x14ac:dyDescent="0.3">
      <c r="A36" s="40">
        <v>10</v>
      </c>
      <c r="B36" s="44"/>
      <c r="C36" s="44"/>
      <c r="D36" s="44"/>
      <c r="E36" s="45">
        <f t="shared" si="0"/>
        <v>0</v>
      </c>
      <c r="F36" s="46"/>
      <c r="G36" s="33"/>
      <c r="H36" s="33"/>
    </row>
    <row r="37" spans="1:8" ht="15.75" customHeight="1" x14ac:dyDescent="0.3">
      <c r="A37" s="40">
        <v>11</v>
      </c>
      <c r="B37" s="44"/>
      <c r="C37" s="44"/>
      <c r="D37" s="44"/>
      <c r="E37" s="45">
        <f t="shared" si="0"/>
        <v>0</v>
      </c>
      <c r="F37" s="46"/>
      <c r="G37" s="33"/>
      <c r="H37" s="33"/>
    </row>
    <row r="38" spans="1:8" ht="15.75" customHeight="1" x14ac:dyDescent="0.3">
      <c r="A38" s="40">
        <v>12</v>
      </c>
      <c r="B38" s="44"/>
      <c r="C38" s="44"/>
      <c r="D38" s="44"/>
      <c r="E38" s="45">
        <f t="shared" si="0"/>
        <v>0</v>
      </c>
      <c r="F38" s="46"/>
      <c r="G38" s="33"/>
      <c r="H38" s="33"/>
    </row>
    <row r="39" spans="1:8" ht="15.75" customHeight="1" x14ac:dyDescent="0.3">
      <c r="A39" s="40">
        <v>13</v>
      </c>
      <c r="B39" s="44"/>
      <c r="C39" s="44"/>
      <c r="D39" s="44"/>
      <c r="E39" s="45">
        <f t="shared" si="0"/>
        <v>0</v>
      </c>
      <c r="F39" s="46"/>
      <c r="G39" s="33"/>
      <c r="H39" s="33"/>
    </row>
    <row r="40" spans="1:8" ht="15.75" customHeight="1" x14ac:dyDescent="0.3">
      <c r="A40" s="40">
        <v>14</v>
      </c>
      <c r="B40" s="44"/>
      <c r="C40" s="44"/>
      <c r="D40" s="44"/>
      <c r="E40" s="45">
        <f t="shared" si="0"/>
        <v>0</v>
      </c>
      <c r="F40" s="46"/>
      <c r="G40" s="33"/>
      <c r="H40" s="33"/>
    </row>
    <row r="41" spans="1:8" ht="15.75" customHeight="1" x14ac:dyDescent="0.3">
      <c r="A41" s="40">
        <v>15</v>
      </c>
      <c r="B41" s="44"/>
      <c r="C41" s="44"/>
      <c r="D41" s="44"/>
      <c r="E41" s="45">
        <f t="shared" si="0"/>
        <v>0</v>
      </c>
      <c r="F41" s="46"/>
      <c r="G41" s="33"/>
      <c r="H41" s="33"/>
    </row>
    <row r="42" spans="1:8" ht="15.75" customHeight="1" x14ac:dyDescent="0.3">
      <c r="A42" s="40">
        <v>16</v>
      </c>
      <c r="B42" s="44"/>
      <c r="C42" s="44"/>
      <c r="D42" s="44"/>
      <c r="E42" s="45">
        <f t="shared" si="0"/>
        <v>0</v>
      </c>
      <c r="F42" s="46"/>
      <c r="G42" s="33"/>
      <c r="H42" s="33"/>
    </row>
    <row r="43" spans="1:8" ht="15.75" customHeight="1" x14ac:dyDescent="0.3">
      <c r="A43" s="40">
        <v>17</v>
      </c>
      <c r="B43" s="44"/>
      <c r="C43" s="44"/>
      <c r="D43" s="44"/>
      <c r="E43" s="45">
        <f t="shared" si="0"/>
        <v>0</v>
      </c>
      <c r="F43" s="46"/>
      <c r="G43" s="33"/>
      <c r="H43" s="33"/>
    </row>
    <row r="44" spans="1:8" ht="15.75" customHeight="1" x14ac:dyDescent="0.3">
      <c r="A44" s="40">
        <v>18</v>
      </c>
      <c r="B44" s="44"/>
      <c r="C44" s="44"/>
      <c r="D44" s="44"/>
      <c r="E44" s="45">
        <f t="shared" si="0"/>
        <v>0</v>
      </c>
      <c r="F44" s="46"/>
      <c r="G44" s="33"/>
      <c r="H44" s="33"/>
    </row>
    <row r="45" spans="1:8" ht="15.75" customHeight="1" x14ac:dyDescent="0.3">
      <c r="A45" s="40">
        <v>19</v>
      </c>
      <c r="B45" s="44"/>
      <c r="C45" s="44"/>
      <c r="D45" s="44"/>
      <c r="E45" s="45">
        <f t="shared" si="0"/>
        <v>0</v>
      </c>
      <c r="F45" s="46"/>
      <c r="G45" s="33"/>
      <c r="H45" s="33"/>
    </row>
    <row r="46" spans="1:8" ht="15.75" customHeight="1" x14ac:dyDescent="0.3">
      <c r="A46" s="40">
        <v>20</v>
      </c>
      <c r="B46" s="44"/>
      <c r="C46" s="44"/>
      <c r="D46" s="44"/>
      <c r="E46" s="45">
        <f t="shared" si="0"/>
        <v>0</v>
      </c>
      <c r="F46" s="46"/>
      <c r="G46" s="33"/>
      <c r="H46" s="33"/>
    </row>
    <row r="47" spans="1:8" ht="15.75" customHeight="1" x14ac:dyDescent="0.3">
      <c r="A47" s="40">
        <v>21</v>
      </c>
      <c r="B47" s="44"/>
      <c r="C47" s="44"/>
      <c r="D47" s="44"/>
      <c r="E47" s="45">
        <f t="shared" si="0"/>
        <v>0</v>
      </c>
      <c r="F47" s="46"/>
      <c r="G47" s="33"/>
      <c r="H47" s="33"/>
    </row>
    <row r="48" spans="1:8" ht="15.75" customHeight="1" x14ac:dyDescent="0.3">
      <c r="A48" s="40">
        <v>22</v>
      </c>
      <c r="B48" s="44"/>
      <c r="C48" s="44"/>
      <c r="D48" s="44"/>
      <c r="E48" s="45">
        <f t="shared" si="0"/>
        <v>0</v>
      </c>
      <c r="F48" s="46"/>
      <c r="G48" s="33"/>
      <c r="H48" s="33"/>
    </row>
    <row r="49" spans="1:8" ht="15.75" customHeight="1" x14ac:dyDescent="0.3">
      <c r="A49" s="40">
        <v>23</v>
      </c>
      <c r="B49" s="44"/>
      <c r="C49" s="44"/>
      <c r="D49" s="44"/>
      <c r="E49" s="45">
        <f t="shared" si="0"/>
        <v>0</v>
      </c>
      <c r="F49" s="46"/>
      <c r="G49" s="33"/>
      <c r="H49" s="33"/>
    </row>
    <row r="50" spans="1:8" ht="15.75" customHeight="1" x14ac:dyDescent="0.3">
      <c r="A50" s="40">
        <v>24</v>
      </c>
      <c r="B50" s="44"/>
      <c r="C50" s="44"/>
      <c r="D50" s="44"/>
      <c r="E50" s="45">
        <f t="shared" si="0"/>
        <v>0</v>
      </c>
      <c r="F50" s="46"/>
      <c r="G50" s="33"/>
      <c r="H50" s="33"/>
    </row>
    <row r="51" spans="1:8" ht="15.75" customHeight="1" x14ac:dyDescent="0.3">
      <c r="A51" s="40">
        <v>25</v>
      </c>
      <c r="B51" s="44"/>
      <c r="C51" s="44"/>
      <c r="D51" s="44"/>
      <c r="E51" s="45">
        <f t="shared" si="0"/>
        <v>0</v>
      </c>
      <c r="F51" s="46"/>
      <c r="G51" s="33"/>
      <c r="H51" s="33"/>
    </row>
    <row r="52" spans="1:8" ht="15.75" customHeight="1" x14ac:dyDescent="0.3">
      <c r="A52" s="40">
        <v>26</v>
      </c>
      <c r="B52" s="44"/>
      <c r="C52" s="44"/>
      <c r="D52" s="44"/>
      <c r="E52" s="45">
        <f t="shared" si="0"/>
        <v>0</v>
      </c>
      <c r="F52" s="46"/>
      <c r="G52" s="33"/>
      <c r="H52" s="33"/>
    </row>
    <row r="53" spans="1:8" ht="15.75" customHeight="1" x14ac:dyDescent="0.3">
      <c r="A53" s="40">
        <v>27</v>
      </c>
      <c r="B53" s="44"/>
      <c r="C53" s="44"/>
      <c r="D53" s="44"/>
      <c r="E53" s="45">
        <f t="shared" si="0"/>
        <v>0</v>
      </c>
      <c r="F53" s="46"/>
      <c r="G53" s="33"/>
      <c r="H53" s="33"/>
    </row>
    <row r="54" spans="1:8" ht="15.75" customHeight="1" x14ac:dyDescent="0.3">
      <c r="A54" s="40">
        <v>28</v>
      </c>
      <c r="B54" s="44"/>
      <c r="C54" s="44"/>
      <c r="D54" s="44"/>
      <c r="E54" s="45">
        <f t="shared" si="0"/>
        <v>0</v>
      </c>
      <c r="F54" s="46"/>
      <c r="G54" s="33"/>
      <c r="H54" s="33"/>
    </row>
    <row r="55" spans="1:8" ht="15.75" customHeight="1" x14ac:dyDescent="0.3">
      <c r="A55" s="40">
        <v>29</v>
      </c>
      <c r="B55" s="44"/>
      <c r="C55" s="44"/>
      <c r="D55" s="44"/>
      <c r="E55" s="45">
        <f t="shared" si="0"/>
        <v>0</v>
      </c>
      <c r="F55" s="46"/>
      <c r="G55" s="33"/>
      <c r="H55" s="33"/>
    </row>
    <row r="56" spans="1:8" ht="15.75" customHeight="1" x14ac:dyDescent="0.3">
      <c r="A56" s="40">
        <v>30</v>
      </c>
      <c r="B56" s="44"/>
      <c r="C56" s="44"/>
      <c r="D56" s="44"/>
      <c r="E56" s="45">
        <f t="shared" si="0"/>
        <v>0</v>
      </c>
      <c r="F56" s="46"/>
      <c r="G56" s="33"/>
      <c r="H56" s="33"/>
    </row>
    <row r="57" spans="1:8" ht="15.75" customHeight="1" x14ac:dyDescent="0.3">
      <c r="A57" s="40">
        <v>31</v>
      </c>
      <c r="B57" s="44"/>
      <c r="C57" s="44"/>
      <c r="D57" s="44"/>
      <c r="E57" s="45">
        <f t="shared" si="0"/>
        <v>0</v>
      </c>
      <c r="F57" s="46"/>
      <c r="G57" s="33"/>
      <c r="H57" s="33"/>
    </row>
    <row r="58" spans="1:8" ht="15.75" customHeight="1" x14ac:dyDescent="0.25">
      <c r="A58" s="1" t="s">
        <v>18</v>
      </c>
      <c r="D58" s="1">
        <f t="shared" ref="D58:E58" si="1">SUM(D27:D57)</f>
        <v>0</v>
      </c>
      <c r="E58" s="4">
        <f t="shared" si="1"/>
        <v>0</v>
      </c>
      <c r="F58" s="12"/>
      <c r="G58" s="12"/>
      <c r="H58" s="12"/>
    </row>
    <row r="59" spans="1:8" ht="15.75" customHeight="1" x14ac:dyDescent="0.25">
      <c r="F59" s="12"/>
      <c r="G59" s="12"/>
      <c r="H59" s="12"/>
    </row>
    <row r="60" spans="1:8" ht="15.75" customHeight="1" x14ac:dyDescent="0.25">
      <c r="F60" s="12"/>
      <c r="G60" s="12"/>
      <c r="H60" s="12"/>
    </row>
    <row r="61" spans="1:8" ht="15.75" customHeight="1" x14ac:dyDescent="0.25">
      <c r="F61" s="12"/>
      <c r="G61" s="12"/>
      <c r="H61" s="12"/>
    </row>
    <row r="62" spans="1:8" ht="15.75" customHeight="1" x14ac:dyDescent="0.25">
      <c r="F62" s="12"/>
      <c r="G62" s="12"/>
      <c r="H62" s="12"/>
    </row>
    <row r="63" spans="1:8" ht="15.75" customHeight="1" x14ac:dyDescent="0.25">
      <c r="F63" s="12"/>
      <c r="G63" s="12"/>
      <c r="H63" s="12"/>
    </row>
    <row r="64" spans="1:8" ht="15.75" customHeight="1" x14ac:dyDescent="0.25">
      <c r="F64" s="12"/>
      <c r="G64" s="12"/>
      <c r="H64" s="12"/>
    </row>
    <row r="65" spans="6:8" ht="15.75" customHeight="1" x14ac:dyDescent="0.25">
      <c r="F65" s="12"/>
      <c r="G65" s="12"/>
      <c r="H65" s="12"/>
    </row>
    <row r="66" spans="6:8" ht="15.75" customHeight="1" x14ac:dyDescent="0.25"/>
    <row r="67" spans="6:8" ht="15.75" customHeight="1" x14ac:dyDescent="0.25"/>
    <row r="68" spans="6:8" ht="15.75" customHeight="1" x14ac:dyDescent="0.25"/>
    <row r="69" spans="6:8" ht="15.75" customHeight="1" x14ac:dyDescent="0.25"/>
    <row r="70" spans="6:8" ht="15.75" customHeight="1" x14ac:dyDescent="0.25"/>
    <row r="71" spans="6:8" ht="15.75" customHeight="1" x14ac:dyDescent="0.25"/>
    <row r="72" spans="6:8" ht="15.75" customHeight="1" x14ac:dyDescent="0.25"/>
    <row r="73" spans="6:8" ht="15.75" customHeight="1" x14ac:dyDescent="0.25"/>
    <row r="74" spans="6:8" ht="15.75" customHeight="1" x14ac:dyDescent="0.25"/>
    <row r="75" spans="6:8" ht="15.75" customHeight="1" x14ac:dyDescent="0.25"/>
    <row r="76" spans="6:8" ht="15.75" customHeight="1" x14ac:dyDescent="0.25"/>
    <row r="77" spans="6:8" ht="15.75" customHeight="1" x14ac:dyDescent="0.25"/>
    <row r="78" spans="6:8" ht="15.75" customHeight="1" x14ac:dyDescent="0.25"/>
    <row r="79" spans="6:8" ht="15.75" customHeight="1" x14ac:dyDescent="0.25"/>
    <row r="80" spans="6:8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</sheetData>
  <mergeCells count="63">
    <mergeCell ref="A10:H10"/>
    <mergeCell ref="A11:H11"/>
    <mergeCell ref="A5:H5"/>
    <mergeCell ref="A6:H6"/>
    <mergeCell ref="A7:H7"/>
    <mergeCell ref="A8:H8"/>
    <mergeCell ref="A9:H9"/>
    <mergeCell ref="F62:H62"/>
    <mergeCell ref="F63:H63"/>
    <mergeCell ref="F64:H64"/>
    <mergeCell ref="F65:H65"/>
    <mergeCell ref="F52:H52"/>
    <mergeCell ref="F53:H53"/>
    <mergeCell ref="F54:H54"/>
    <mergeCell ref="F55:H55"/>
    <mergeCell ref="F56:H56"/>
    <mergeCell ref="F57:H57"/>
    <mergeCell ref="F58:H58"/>
    <mergeCell ref="F50:H50"/>
    <mergeCell ref="F51:H51"/>
    <mergeCell ref="F59:H59"/>
    <mergeCell ref="F60:H60"/>
    <mergeCell ref="F61:H61"/>
    <mergeCell ref="F45:H45"/>
    <mergeCell ref="F46:H46"/>
    <mergeCell ref="F47:H47"/>
    <mergeCell ref="F48:H48"/>
    <mergeCell ref="F49:H49"/>
    <mergeCell ref="F40:H40"/>
    <mergeCell ref="F41:H41"/>
    <mergeCell ref="F42:H42"/>
    <mergeCell ref="F43:H43"/>
    <mergeCell ref="F44:H44"/>
    <mergeCell ref="F35:H35"/>
    <mergeCell ref="F36:H36"/>
    <mergeCell ref="F37:H37"/>
    <mergeCell ref="F38:H38"/>
    <mergeCell ref="F39:H39"/>
    <mergeCell ref="F30:H30"/>
    <mergeCell ref="F31:H31"/>
    <mergeCell ref="F32:H32"/>
    <mergeCell ref="F33:H33"/>
    <mergeCell ref="F34:H34"/>
    <mergeCell ref="D24:F24"/>
    <mergeCell ref="F26:H26"/>
    <mergeCell ref="F27:H27"/>
    <mergeCell ref="F28:H28"/>
    <mergeCell ref="F29:H29"/>
    <mergeCell ref="C20:D20"/>
    <mergeCell ref="C21:D21"/>
    <mergeCell ref="C22:D22"/>
    <mergeCell ref="G22:H22"/>
    <mergeCell ref="G23:H23"/>
    <mergeCell ref="A15:B15"/>
    <mergeCell ref="C15:H15"/>
    <mergeCell ref="C17:H17"/>
    <mergeCell ref="C18:H18"/>
    <mergeCell ref="C19:D19"/>
    <mergeCell ref="A12:H12"/>
    <mergeCell ref="A13:B13"/>
    <mergeCell ref="C13:H13"/>
    <mergeCell ref="A14:B14"/>
    <mergeCell ref="C14:H14"/>
  </mergeCells>
  <hyperlinks>
    <hyperlink ref="A10" r:id="rId1"/>
    <hyperlink ref="A11" r:id="rId2"/>
  </hyperlinks>
  <pageMargins left="0.7" right="0.7" top="0.75" bottom="0.75" header="0" footer="0"/>
  <pageSetup paperSize="9" orientation="portrait" r:id="rId3"/>
  <drawing r:id="rId4"/>
  <legacyDrawing r:id="rId5"/>
  <oleObjects>
    <mc:AlternateContent xmlns:mc="http://schemas.openxmlformats.org/markup-compatibility/2006">
      <mc:Choice Requires="x14">
        <oleObject progId="Unknown" shapeId="1025" r:id="rId6">
          <objectPr defaultSize="0" autoPict="0" r:id="rId7">
            <anchor moveWithCells="1" sizeWithCells="1">
              <from>
                <xdr:col>1</xdr:col>
                <xdr:colOff>66675</xdr:colOff>
                <xdr:row>0</xdr:row>
                <xdr:rowOff>38100</xdr:rowOff>
              </from>
              <to>
                <xdr:col>6</xdr:col>
                <xdr:colOff>457200</xdr:colOff>
                <xdr:row>3</xdr:row>
                <xdr:rowOff>152400</xdr:rowOff>
              </to>
            </anchor>
          </objectPr>
        </oleObject>
      </mc:Choice>
      <mc:Fallback>
        <oleObject progId="Unknown" shapeId="1025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ErrorMessage="1">
          <x14:formula1>
            <xm:f>Лист2!$A$1:$A$787</xm:f>
          </x14:formula1>
          <xm:sqref>C17</xm:sqref>
        </x14:dataValidation>
        <x14:dataValidation type="list" allowBlank="1" showErrorMessage="1">
          <x14:formula1>
            <xm:f>Лист3!$C$1:$C$17</xm:f>
          </x14:formula1>
          <xm:sqref>C19</xm:sqref>
        </x14:dataValidation>
        <x14:dataValidation type="list" allowBlank="1" showErrorMessage="1">
          <x14:formula1>
            <xm:f>Лист3!$N$1:$N$3</xm:f>
          </x14:formula1>
          <xm:sqref>D24</xm:sqref>
        </x14:dataValidation>
        <x14:dataValidation type="list" allowBlank="1" showErrorMessage="1">
          <x14:formula1>
            <xm:f>Лист3!$J$1:$J$203</xm:f>
          </x14:formula1>
          <xm:sqref>F27:F57</xm:sqref>
        </x14:dataValidation>
        <x14:dataValidation type="list" allowBlank="1" showErrorMessage="1">
          <x14:formula1>
            <xm:f>Лист3!$G$1:$G$19</xm:f>
          </x14:formula1>
          <xm:sqref>C22</xm:sqref>
        </x14:dataValidation>
        <x14:dataValidation type="list" allowBlank="1" showErrorMessage="1">
          <x14:formula1>
            <xm:f>Лист3!$I$1:$I$8</xm:f>
          </x14:formula1>
          <xm:sqref>C23</xm:sqref>
        </x14:dataValidation>
        <x14:dataValidation type="list" allowBlank="1" showErrorMessage="1">
          <x14:formula1>
            <xm:f>Лист3!$D$1:$D$16</xm:f>
          </x14:formula1>
          <xm:sqref>C20</xm:sqref>
        </x14:dataValidation>
        <x14:dataValidation type="list" allowBlank="1" showErrorMessage="1">
          <x14:formula1>
            <xm:f>Лист3!$A$1:$A$396</xm:f>
          </x14:formula1>
          <xm:sqref>C18</xm:sqref>
        </x14:dataValidation>
        <x14:dataValidation type="list" allowBlank="1" showErrorMessage="1">
          <x14:formula1>
            <xm:f>Лист3!$E$1:$E$20</xm:f>
          </x14:formula1>
          <xm:sqref>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2"/>
  <sheetViews>
    <sheetView workbookViewId="0"/>
  </sheetViews>
  <sheetFormatPr defaultColWidth="14.42578125" defaultRowHeight="15" customHeight="1" x14ac:dyDescent="0.25"/>
  <cols>
    <col min="1" max="3" width="8.7109375" customWidth="1"/>
    <col min="4" max="4" width="14.85546875" customWidth="1"/>
    <col min="5" max="26" width="8.7109375" customWidth="1"/>
  </cols>
  <sheetData>
    <row r="1" spans="1:26" ht="0.75" customHeight="1" x14ac:dyDescent="0.25"/>
    <row r="2" spans="1:26" x14ac:dyDescent="0.25">
      <c r="A2" s="5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0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2" t="s">
        <v>20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2" t="s">
        <v>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" t="s">
        <v>22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2" t="s">
        <v>23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2" t="s">
        <v>24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2" t="s">
        <v>25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5" t="s">
        <v>26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2" t="s">
        <v>27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5" t="s">
        <v>28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2" t="s">
        <v>29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5" t="s">
        <v>30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2" t="s">
        <v>31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5" t="s">
        <v>32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" t="s">
        <v>33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2" t="s">
        <v>34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" t="s">
        <v>35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5" t="s">
        <v>36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5" t="s">
        <v>37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5" t="s">
        <v>38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5" t="s">
        <v>39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5" t="s">
        <v>40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5" t="s">
        <v>41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5" t="s">
        <v>42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5" t="s">
        <v>43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5" t="s">
        <v>44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" t="s">
        <v>45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" t="s">
        <v>46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" t="s">
        <v>47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5" t="s">
        <v>48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5" t="s">
        <v>49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 t="s">
        <v>50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 t="s">
        <v>51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0" t="s">
        <v>52</v>
      </c>
      <c r="B36" s="12"/>
      <c r="C36" s="12"/>
      <c r="D36" s="1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 t="s">
        <v>53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 t="s">
        <v>54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 t="s">
        <v>55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 t="s">
        <v>56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 t="s">
        <v>57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 t="s">
        <v>58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 t="s">
        <v>59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 t="s">
        <v>60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 t="s">
        <v>61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 t="s">
        <v>62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 t="s">
        <v>63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 t="s">
        <v>64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 t="s">
        <v>65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5" t="s">
        <v>66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5" t="s">
        <v>67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5" t="s">
        <v>68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5" t="s">
        <v>69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5" t="s">
        <v>70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5" t="s">
        <v>71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5" t="s">
        <v>72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5" t="s">
        <v>73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5" t="s">
        <v>74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 t="s">
        <v>75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 t="s">
        <v>76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 t="s">
        <v>77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 t="s">
        <v>78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 t="s">
        <v>79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 t="s">
        <v>80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 t="s">
        <v>81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 t="s">
        <v>82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 t="s">
        <v>83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 t="s">
        <v>84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5" t="s">
        <v>85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5" t="s">
        <v>86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5" t="s">
        <v>87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5" t="s">
        <v>88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 t="s">
        <v>89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5" t="s">
        <v>90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 t="s">
        <v>91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5" t="s">
        <v>92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5" t="s">
        <v>93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5" t="s">
        <v>94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5" t="s">
        <v>95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5" t="s">
        <v>96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5" t="s">
        <v>97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5" t="s">
        <v>98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5" t="s">
        <v>99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5" t="s">
        <v>100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5" t="s">
        <v>101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5" t="s">
        <v>102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5" t="s">
        <v>103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 t="s">
        <v>104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5" t="s">
        <v>105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5" t="s">
        <v>106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 t="s">
        <v>107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5" t="s">
        <v>108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5" t="s">
        <v>109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5" t="s">
        <v>110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5" t="s">
        <v>111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5" t="s">
        <v>112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 t="s">
        <v>113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 t="s">
        <v>114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 t="s">
        <v>115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 t="s">
        <v>116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 t="s">
        <v>117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5" t="s">
        <v>118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 t="s">
        <v>119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 t="s">
        <v>120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 t="s">
        <v>121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5" t="s">
        <v>122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 t="s">
        <v>123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 t="s">
        <v>124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 t="s">
        <v>125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 t="s">
        <v>126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 t="s">
        <v>127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 t="s">
        <v>128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 t="s">
        <v>129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 t="s">
        <v>130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 t="s">
        <v>131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 t="s">
        <v>132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 t="s">
        <v>133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 t="s">
        <v>134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 t="s">
        <v>135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 t="s">
        <v>136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5" t="s">
        <v>137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5" t="s">
        <v>138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 t="s">
        <v>139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 t="s">
        <v>140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 t="s">
        <v>141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0" t="s">
        <v>142</v>
      </c>
      <c r="B126" s="12"/>
      <c r="C126" s="12"/>
      <c r="D126" s="1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0" t="s">
        <v>143</v>
      </c>
      <c r="B127" s="12"/>
      <c r="C127" s="12"/>
      <c r="D127" s="1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0" t="s">
        <v>144</v>
      </c>
      <c r="B128" s="12"/>
      <c r="C128" s="12"/>
      <c r="D128" s="1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0" t="s">
        <v>145</v>
      </c>
      <c r="B129" s="12"/>
      <c r="C129" s="12"/>
      <c r="D129" s="1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 t="s">
        <v>146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 t="s">
        <v>147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 t="s">
        <v>148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 t="s">
        <v>149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5" t="s">
        <v>150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 t="s">
        <v>151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 t="s">
        <v>152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5" t="s">
        <v>153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5" t="s">
        <v>154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0" t="s">
        <v>155</v>
      </c>
      <c r="B139" s="12"/>
      <c r="C139" s="12"/>
      <c r="D139" s="1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 t="s">
        <v>156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 t="s">
        <v>157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 t="s">
        <v>158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hidden="1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5" t="s">
        <v>159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 t="s">
        <v>160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 t="s">
        <v>161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 t="s">
        <v>162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 t="s">
        <v>163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 t="s">
        <v>164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 t="s">
        <v>165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5" t="s">
        <v>166</v>
      </c>
      <c r="B151" s="2"/>
      <c r="C151" s="2"/>
      <c r="D151" s="2" t="s">
        <v>167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 t="s">
        <v>168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 t="s">
        <v>169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5" t="s">
        <v>170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5" t="s">
        <v>171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 t="s">
        <v>172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5" t="s">
        <v>173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0" t="s">
        <v>174</v>
      </c>
      <c r="B158" s="12"/>
      <c r="C158" s="12"/>
      <c r="D158" s="1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0" t="s">
        <v>175</v>
      </c>
      <c r="B159" s="12"/>
      <c r="C159" s="12"/>
      <c r="D159" s="1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0" t="s">
        <v>176</v>
      </c>
      <c r="B160" s="12"/>
      <c r="C160" s="12"/>
      <c r="D160" s="1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0" t="s">
        <v>177</v>
      </c>
      <c r="B161" s="12"/>
      <c r="C161" s="12"/>
      <c r="D161" s="1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 t="s">
        <v>178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 t="s">
        <v>179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5" t="s">
        <v>180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5" t="s">
        <v>181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5" t="s">
        <v>182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5" t="s">
        <v>183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5" t="s">
        <v>184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 t="s">
        <v>185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 t="s">
        <v>186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5" t="s">
        <v>187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5" t="s">
        <v>188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 t="s">
        <v>189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 t="s">
        <v>190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5" t="s">
        <v>191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hidden="1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 t="s">
        <v>192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5" t="s">
        <v>193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 t="s">
        <v>194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 t="s">
        <v>195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1" t="s">
        <v>196</v>
      </c>
    </row>
    <row r="182" spans="1:26" ht="15.75" customHeight="1" x14ac:dyDescent="0.25">
      <c r="A182" s="20" t="s">
        <v>197</v>
      </c>
      <c r="B182" s="12"/>
      <c r="C182" s="12"/>
      <c r="D182" s="12"/>
    </row>
    <row r="183" spans="1:26" ht="15.75" customHeight="1" x14ac:dyDescent="0.25">
      <c r="A183" s="5" t="s">
        <v>198</v>
      </c>
      <c r="B183" s="2"/>
      <c r="C183" s="2"/>
      <c r="D183" s="2"/>
    </row>
    <row r="184" spans="1:26" ht="15.75" customHeight="1" x14ac:dyDescent="0.25">
      <c r="A184" s="5" t="s">
        <v>199</v>
      </c>
      <c r="B184" s="2"/>
      <c r="C184" s="2"/>
      <c r="D184" s="2"/>
    </row>
    <row r="185" spans="1:26" ht="15.75" customHeight="1" x14ac:dyDescent="0.25">
      <c r="A185" s="2" t="s">
        <v>200</v>
      </c>
      <c r="B185" s="2"/>
      <c r="C185" s="2"/>
      <c r="D185" s="2"/>
    </row>
    <row r="186" spans="1:26" ht="15.75" customHeight="1" x14ac:dyDescent="0.25">
      <c r="A186" s="2" t="s">
        <v>201</v>
      </c>
      <c r="B186" s="2"/>
      <c r="C186" s="2"/>
      <c r="D186" s="2"/>
    </row>
    <row r="187" spans="1:26" ht="15.75" customHeight="1" x14ac:dyDescent="0.25">
      <c r="A187" s="20" t="s">
        <v>202</v>
      </c>
      <c r="B187" s="12"/>
      <c r="C187" s="12"/>
      <c r="D187" s="12"/>
    </row>
    <row r="188" spans="1:26" ht="15.75" customHeight="1" x14ac:dyDescent="0.25">
      <c r="A188" s="7" t="s">
        <v>203</v>
      </c>
    </row>
    <row r="189" spans="1:26" ht="15.75" customHeight="1" x14ac:dyDescent="0.25">
      <c r="A189" s="7" t="s">
        <v>204</v>
      </c>
    </row>
    <row r="190" spans="1:26" ht="15.75" customHeight="1" x14ac:dyDescent="0.25">
      <c r="A190" s="1" t="s">
        <v>205</v>
      </c>
    </row>
    <row r="191" spans="1:26" ht="15.75" customHeight="1" x14ac:dyDescent="0.25">
      <c r="A191" s="7" t="s">
        <v>206</v>
      </c>
    </row>
    <row r="192" spans="1:26" ht="15.75" customHeight="1" x14ac:dyDescent="0.25">
      <c r="A192" s="20" t="s">
        <v>207</v>
      </c>
      <c r="B192" s="12"/>
      <c r="C192" s="12"/>
      <c r="D192" s="12"/>
    </row>
    <row r="193" spans="1:4" ht="15.75" customHeight="1" x14ac:dyDescent="0.25">
      <c r="A193" s="20" t="s">
        <v>208</v>
      </c>
      <c r="B193" s="12"/>
      <c r="C193" s="12"/>
      <c r="D193" s="12"/>
    </row>
    <row r="194" spans="1:4" ht="15.75" customHeight="1" x14ac:dyDescent="0.25">
      <c r="A194" s="20" t="s">
        <v>209</v>
      </c>
      <c r="B194" s="12"/>
      <c r="C194" s="12"/>
      <c r="D194" s="12"/>
    </row>
    <row r="195" spans="1:4" ht="15.75" customHeight="1" x14ac:dyDescent="0.25">
      <c r="A195" s="7" t="s">
        <v>210</v>
      </c>
    </row>
    <row r="196" spans="1:4" ht="15.75" customHeight="1" x14ac:dyDescent="0.25">
      <c r="A196" s="7" t="s">
        <v>211</v>
      </c>
    </row>
    <row r="197" spans="1:4" ht="15.75" customHeight="1" x14ac:dyDescent="0.25">
      <c r="A197" s="7" t="s">
        <v>212</v>
      </c>
    </row>
    <row r="198" spans="1:4" ht="15.75" customHeight="1" x14ac:dyDescent="0.25">
      <c r="A198" s="7" t="s">
        <v>213</v>
      </c>
    </row>
    <row r="199" spans="1:4" ht="15.75" customHeight="1" x14ac:dyDescent="0.25">
      <c r="A199" s="7" t="s">
        <v>214</v>
      </c>
    </row>
    <row r="200" spans="1:4" ht="15.75" customHeight="1" x14ac:dyDescent="0.25">
      <c r="A200" s="7" t="s">
        <v>215</v>
      </c>
    </row>
    <row r="201" spans="1:4" ht="15.75" customHeight="1" x14ac:dyDescent="0.25">
      <c r="A201" s="7" t="s">
        <v>216</v>
      </c>
    </row>
    <row r="202" spans="1:4" ht="15.75" customHeight="1" x14ac:dyDescent="0.25">
      <c r="A202" s="1" t="s">
        <v>217</v>
      </c>
    </row>
    <row r="203" spans="1:4" ht="15.75" customHeight="1" x14ac:dyDescent="0.25">
      <c r="A203" s="7" t="s">
        <v>218</v>
      </c>
    </row>
    <row r="204" spans="1:4" ht="15.75" customHeight="1" x14ac:dyDescent="0.25">
      <c r="A204" s="7" t="s">
        <v>219</v>
      </c>
    </row>
    <row r="205" spans="1:4" ht="15.75" customHeight="1" x14ac:dyDescent="0.25">
      <c r="A205" s="7" t="s">
        <v>220</v>
      </c>
    </row>
    <row r="206" spans="1:4" ht="15.75" customHeight="1" x14ac:dyDescent="0.25">
      <c r="A206" s="7" t="s">
        <v>221</v>
      </c>
    </row>
    <row r="207" spans="1:4" ht="15.75" customHeight="1" x14ac:dyDescent="0.25">
      <c r="A207" s="7" t="s">
        <v>222</v>
      </c>
    </row>
    <row r="208" spans="1:4" ht="15.75" customHeight="1" x14ac:dyDescent="0.25">
      <c r="A208" s="7" t="s">
        <v>223</v>
      </c>
    </row>
    <row r="209" spans="1:1" ht="15.75" customHeight="1" x14ac:dyDescent="0.25">
      <c r="A209" s="7" t="s">
        <v>224</v>
      </c>
    </row>
    <row r="210" spans="1:1" ht="15.75" customHeight="1" x14ac:dyDescent="0.25">
      <c r="A210" s="7" t="s">
        <v>225</v>
      </c>
    </row>
    <row r="211" spans="1:1" ht="15.75" customHeight="1" x14ac:dyDescent="0.25">
      <c r="A211" s="7" t="s">
        <v>226</v>
      </c>
    </row>
    <row r="212" spans="1:1" ht="15.75" customHeight="1" x14ac:dyDescent="0.25">
      <c r="A212" s="7" t="s">
        <v>227</v>
      </c>
    </row>
    <row r="213" spans="1:1" ht="15.75" customHeight="1" x14ac:dyDescent="0.25">
      <c r="A213" s="7" t="s">
        <v>228</v>
      </c>
    </row>
    <row r="214" spans="1:1" ht="15.75" customHeight="1" x14ac:dyDescent="0.25">
      <c r="A214" s="7" t="s">
        <v>229</v>
      </c>
    </row>
    <row r="215" spans="1:1" ht="15.75" customHeight="1" x14ac:dyDescent="0.25">
      <c r="A215" s="1" t="s">
        <v>230</v>
      </c>
    </row>
    <row r="216" spans="1:1" ht="15.75" customHeight="1" x14ac:dyDescent="0.25">
      <c r="A216" s="1" t="s">
        <v>231</v>
      </c>
    </row>
    <row r="217" spans="1:1" ht="15.75" customHeight="1" x14ac:dyDescent="0.25">
      <c r="A217" s="1" t="s">
        <v>232</v>
      </c>
    </row>
    <row r="218" spans="1:1" ht="15.75" customHeight="1" x14ac:dyDescent="0.25">
      <c r="A218" s="7" t="s">
        <v>233</v>
      </c>
    </row>
    <row r="219" spans="1:1" ht="15.75" customHeight="1" x14ac:dyDescent="0.25">
      <c r="A219" s="7" t="s">
        <v>234</v>
      </c>
    </row>
    <row r="220" spans="1:1" ht="15.75" customHeight="1" x14ac:dyDescent="0.25">
      <c r="A220" s="7" t="s">
        <v>235</v>
      </c>
    </row>
    <row r="221" spans="1:1" ht="15.75" customHeight="1" x14ac:dyDescent="0.25">
      <c r="A221" s="7" t="s">
        <v>236</v>
      </c>
    </row>
    <row r="222" spans="1:1" ht="15.75" customHeight="1" x14ac:dyDescent="0.25">
      <c r="A222" s="7" t="s">
        <v>237</v>
      </c>
    </row>
    <row r="223" spans="1:1" ht="15.75" customHeight="1" x14ac:dyDescent="0.25">
      <c r="A223" s="7" t="s">
        <v>238</v>
      </c>
    </row>
    <row r="224" spans="1:1" ht="15.75" customHeight="1" x14ac:dyDescent="0.25">
      <c r="A224" s="7" t="s">
        <v>239</v>
      </c>
    </row>
    <row r="225" spans="1:4" ht="15.75" customHeight="1" x14ac:dyDescent="0.25">
      <c r="A225" s="7" t="s">
        <v>240</v>
      </c>
    </row>
    <row r="226" spans="1:4" ht="15.75" customHeight="1" x14ac:dyDescent="0.25">
      <c r="A226" s="7" t="s">
        <v>241</v>
      </c>
    </row>
    <row r="227" spans="1:4" ht="15.75" customHeight="1" x14ac:dyDescent="0.25">
      <c r="A227" s="1" t="s">
        <v>242</v>
      </c>
    </row>
    <row r="228" spans="1:4" ht="15.75" customHeight="1" x14ac:dyDescent="0.25">
      <c r="A228" s="1" t="s">
        <v>243</v>
      </c>
    </row>
    <row r="229" spans="1:4" ht="15.75" customHeight="1" x14ac:dyDescent="0.25">
      <c r="A229" s="1" t="s">
        <v>244</v>
      </c>
    </row>
    <row r="230" spans="1:4" ht="15.75" customHeight="1" x14ac:dyDescent="0.25">
      <c r="A230" s="1" t="s">
        <v>245</v>
      </c>
    </row>
    <row r="231" spans="1:4" ht="15.75" customHeight="1" x14ac:dyDescent="0.25">
      <c r="A231" s="1" t="s">
        <v>246</v>
      </c>
    </row>
    <row r="232" spans="1:4" ht="15.75" customHeight="1" x14ac:dyDescent="0.25">
      <c r="A232" s="1" t="s">
        <v>247</v>
      </c>
    </row>
    <row r="233" spans="1:4" ht="15.75" customHeight="1" x14ac:dyDescent="0.25">
      <c r="A233" s="1" t="s">
        <v>248</v>
      </c>
    </row>
    <row r="234" spans="1:4" ht="15.75" customHeight="1" x14ac:dyDescent="0.25">
      <c r="A234" s="20" t="s">
        <v>249</v>
      </c>
      <c r="B234" s="12"/>
      <c r="C234" s="12"/>
      <c r="D234" s="12"/>
    </row>
    <row r="235" spans="1:4" ht="15.75" customHeight="1" x14ac:dyDescent="0.25">
      <c r="A235" s="20" t="s">
        <v>250</v>
      </c>
      <c r="B235" s="12"/>
      <c r="C235" s="12"/>
      <c r="D235" s="12"/>
    </row>
    <row r="236" spans="1:4" ht="15.75" customHeight="1" x14ac:dyDescent="0.25">
      <c r="A236" s="2" t="s">
        <v>251</v>
      </c>
      <c r="B236" s="2"/>
      <c r="C236" s="2"/>
      <c r="D236" s="2"/>
    </row>
    <row r="237" spans="1:4" ht="15.75" customHeight="1" x14ac:dyDescent="0.25">
      <c r="A237" s="5" t="s">
        <v>252</v>
      </c>
      <c r="B237" s="2"/>
      <c r="C237" s="2"/>
      <c r="D237" s="2"/>
    </row>
    <row r="238" spans="1:4" ht="15.75" customHeight="1" x14ac:dyDescent="0.25">
      <c r="A238" s="2" t="s">
        <v>253</v>
      </c>
      <c r="B238" s="2"/>
      <c r="C238" s="2"/>
      <c r="D238" s="2"/>
    </row>
    <row r="239" spans="1:4" ht="15.75" customHeight="1" x14ac:dyDescent="0.25">
      <c r="A239" s="2" t="s">
        <v>254</v>
      </c>
      <c r="B239" s="2"/>
      <c r="C239" s="2"/>
      <c r="D239" s="2"/>
    </row>
    <row r="240" spans="1:4" ht="15.75" customHeight="1" x14ac:dyDescent="0.25">
      <c r="A240" s="5" t="s">
        <v>255</v>
      </c>
      <c r="B240" s="2"/>
      <c r="C240" s="2"/>
      <c r="D240" s="2"/>
    </row>
    <row r="241" spans="1:4" ht="15.75" customHeight="1" x14ac:dyDescent="0.25">
      <c r="A241" s="5" t="s">
        <v>256</v>
      </c>
      <c r="B241" s="2"/>
      <c r="C241" s="2"/>
      <c r="D241" s="2"/>
    </row>
    <row r="242" spans="1:4" ht="15.75" customHeight="1" x14ac:dyDescent="0.25">
      <c r="A242" s="5" t="s">
        <v>257</v>
      </c>
      <c r="B242" s="2"/>
      <c r="C242" s="2"/>
      <c r="D242" s="2"/>
    </row>
    <row r="243" spans="1:4" ht="15.75" customHeight="1" x14ac:dyDescent="0.25">
      <c r="A243" s="5" t="s">
        <v>258</v>
      </c>
      <c r="B243" s="2"/>
      <c r="C243" s="2"/>
      <c r="D243" s="2"/>
    </row>
    <row r="244" spans="1:4" ht="15.75" customHeight="1" x14ac:dyDescent="0.25">
      <c r="A244" s="5" t="s">
        <v>259</v>
      </c>
      <c r="B244" s="2"/>
      <c r="C244" s="2"/>
      <c r="D244" s="2"/>
    </row>
    <row r="245" spans="1:4" ht="15.75" customHeight="1" x14ac:dyDescent="0.25">
      <c r="A245" s="5" t="s">
        <v>260</v>
      </c>
      <c r="B245" s="2"/>
      <c r="C245" s="2"/>
      <c r="D245" s="2"/>
    </row>
    <row r="246" spans="1:4" ht="15.75" customHeight="1" x14ac:dyDescent="0.25">
      <c r="A246" s="5" t="s">
        <v>261</v>
      </c>
      <c r="B246" s="2"/>
      <c r="C246" s="2"/>
      <c r="D246" s="2"/>
    </row>
    <row r="247" spans="1:4" ht="15.75" customHeight="1" x14ac:dyDescent="0.25">
      <c r="A247" s="5" t="s">
        <v>262</v>
      </c>
      <c r="B247" s="2"/>
      <c r="C247" s="2"/>
      <c r="D247" s="2"/>
    </row>
    <row r="248" spans="1:4" ht="15.75" customHeight="1" x14ac:dyDescent="0.25">
      <c r="A248" s="5" t="s">
        <v>263</v>
      </c>
      <c r="B248" s="2"/>
      <c r="C248" s="2"/>
      <c r="D248" s="2"/>
    </row>
    <row r="249" spans="1:4" ht="15.75" customHeight="1" x14ac:dyDescent="0.25">
      <c r="A249" s="5" t="s">
        <v>264</v>
      </c>
      <c r="B249" s="2"/>
      <c r="C249" s="2"/>
      <c r="D249" s="2"/>
    </row>
    <row r="250" spans="1:4" ht="15.75" customHeight="1" x14ac:dyDescent="0.25">
      <c r="A250" s="5" t="s">
        <v>265</v>
      </c>
      <c r="B250" s="2"/>
      <c r="C250" s="2"/>
      <c r="D250" s="2"/>
    </row>
    <row r="251" spans="1:4" ht="15.75" customHeight="1" x14ac:dyDescent="0.25">
      <c r="A251" s="5" t="s">
        <v>266</v>
      </c>
      <c r="B251" s="2"/>
      <c r="C251" s="2"/>
      <c r="D251" s="2"/>
    </row>
    <row r="252" spans="1:4" ht="15.75" customHeight="1" x14ac:dyDescent="0.25">
      <c r="A252" s="5" t="s">
        <v>267</v>
      </c>
      <c r="B252" s="2"/>
      <c r="C252" s="2"/>
      <c r="D252" s="2"/>
    </row>
    <row r="253" spans="1:4" ht="15.75" customHeight="1" x14ac:dyDescent="0.25">
      <c r="A253" s="5" t="s">
        <v>268</v>
      </c>
      <c r="B253" s="2"/>
      <c r="C253" s="2"/>
      <c r="D253" s="2"/>
    </row>
    <row r="254" spans="1:4" ht="15.75" customHeight="1" x14ac:dyDescent="0.25">
      <c r="A254" s="5" t="s">
        <v>269</v>
      </c>
      <c r="B254" s="2"/>
      <c r="C254" s="2"/>
      <c r="D254" s="2"/>
    </row>
    <row r="255" spans="1:4" ht="15.75" customHeight="1" x14ac:dyDescent="0.25">
      <c r="A255" s="5" t="s">
        <v>270</v>
      </c>
      <c r="B255" s="2"/>
      <c r="C255" s="2"/>
      <c r="D255" s="2"/>
    </row>
    <row r="256" spans="1:4" ht="15.75" customHeight="1" x14ac:dyDescent="0.25">
      <c r="A256" s="5" t="s">
        <v>271</v>
      </c>
      <c r="B256" s="2"/>
      <c r="C256" s="2"/>
      <c r="D256" s="2"/>
    </row>
    <row r="257" spans="1:4" ht="15.75" customHeight="1" x14ac:dyDescent="0.25">
      <c r="A257" s="20" t="s">
        <v>272</v>
      </c>
      <c r="B257" s="12"/>
      <c r="C257" s="12"/>
      <c r="D257" s="12"/>
    </row>
    <row r="258" spans="1:4" ht="15.75" customHeight="1" x14ac:dyDescent="0.25">
      <c r="A258" s="20" t="s">
        <v>273</v>
      </c>
      <c r="B258" s="12"/>
      <c r="C258" s="12"/>
      <c r="D258" s="12"/>
    </row>
    <row r="259" spans="1:4" ht="15.75" customHeight="1" x14ac:dyDescent="0.25">
      <c r="A259" s="3" t="s">
        <v>274</v>
      </c>
      <c r="B259" s="3"/>
      <c r="C259" s="3"/>
      <c r="D259" s="3"/>
    </row>
    <row r="260" spans="1:4" ht="15.75" customHeight="1" x14ac:dyDescent="0.25">
      <c r="A260" s="20" t="s">
        <v>275</v>
      </c>
      <c r="B260" s="12"/>
      <c r="C260" s="12"/>
      <c r="D260" s="12"/>
    </row>
    <row r="261" spans="1:4" ht="15.75" customHeight="1" x14ac:dyDescent="0.25">
      <c r="A261" s="20" t="s">
        <v>276</v>
      </c>
      <c r="B261" s="12"/>
      <c r="C261" s="12"/>
      <c r="D261" s="12"/>
    </row>
    <row r="262" spans="1:4" ht="15.75" customHeight="1" x14ac:dyDescent="0.25">
      <c r="A262" s="20" t="s">
        <v>277</v>
      </c>
      <c r="B262" s="12"/>
      <c r="C262" s="12"/>
      <c r="D262" s="12"/>
    </row>
    <row r="263" spans="1:4" ht="15.75" customHeight="1" x14ac:dyDescent="0.25">
      <c r="A263" s="6" t="s">
        <v>278</v>
      </c>
      <c r="B263" s="3"/>
      <c r="C263" s="3"/>
      <c r="D263" s="3"/>
    </row>
    <row r="264" spans="1:4" ht="15.75" customHeight="1" x14ac:dyDescent="0.25">
      <c r="A264" s="3" t="s">
        <v>279</v>
      </c>
      <c r="B264" s="3"/>
      <c r="C264" s="3"/>
      <c r="D264" s="3"/>
    </row>
    <row r="265" spans="1:4" ht="15.75" customHeight="1" x14ac:dyDescent="0.25">
      <c r="A265" s="20" t="s">
        <v>280</v>
      </c>
      <c r="B265" s="12"/>
      <c r="C265" s="12"/>
      <c r="D265" s="12"/>
    </row>
    <row r="266" spans="1:4" ht="15.75" customHeight="1" x14ac:dyDescent="0.25">
      <c r="A266" s="20" t="s">
        <v>281</v>
      </c>
      <c r="B266" s="12"/>
      <c r="C266" s="12"/>
      <c r="D266" s="12"/>
    </row>
    <row r="267" spans="1:4" ht="15.75" customHeight="1" x14ac:dyDescent="0.25">
      <c r="A267" s="20" t="s">
        <v>282</v>
      </c>
      <c r="B267" s="12"/>
      <c r="C267" s="12"/>
      <c r="D267" s="12"/>
    </row>
    <row r="268" spans="1:4" ht="15.75" customHeight="1" x14ac:dyDescent="0.25">
      <c r="A268" s="20" t="s">
        <v>283</v>
      </c>
      <c r="B268" s="12"/>
      <c r="C268" s="12"/>
      <c r="D268" s="12"/>
    </row>
    <row r="269" spans="1:4" ht="15.75" customHeight="1" x14ac:dyDescent="0.25">
      <c r="A269" s="20" t="s">
        <v>284</v>
      </c>
      <c r="B269" s="12"/>
      <c r="C269" s="12"/>
      <c r="D269" s="12"/>
    </row>
    <row r="270" spans="1:4" ht="15.75" customHeight="1" x14ac:dyDescent="0.25">
      <c r="A270" s="20" t="s">
        <v>285</v>
      </c>
      <c r="B270" s="12"/>
      <c r="C270" s="12"/>
      <c r="D270" s="12"/>
    </row>
    <row r="271" spans="1:4" ht="15.75" customHeight="1" x14ac:dyDescent="0.25">
      <c r="A271" s="20" t="s">
        <v>286</v>
      </c>
      <c r="B271" s="12"/>
      <c r="C271" s="12"/>
      <c r="D271" s="12"/>
    </row>
    <row r="272" spans="1:4" ht="15.75" customHeight="1" x14ac:dyDescent="0.25">
      <c r="A272" s="20" t="s">
        <v>287</v>
      </c>
      <c r="B272" s="12"/>
      <c r="C272" s="12"/>
      <c r="D272" s="12"/>
    </row>
    <row r="273" spans="1:4" ht="15.75" customHeight="1" x14ac:dyDescent="0.25">
      <c r="A273" s="2" t="s">
        <v>288</v>
      </c>
      <c r="B273" s="2"/>
      <c r="C273" s="2"/>
      <c r="D273" s="2"/>
    </row>
    <row r="274" spans="1:4" ht="15.75" customHeight="1" x14ac:dyDescent="0.25">
      <c r="A274" s="6" t="s">
        <v>289</v>
      </c>
      <c r="B274" s="3"/>
      <c r="C274" s="3"/>
      <c r="D274" s="3"/>
    </row>
    <row r="275" spans="1:4" ht="15.75" customHeight="1" x14ac:dyDescent="0.25">
      <c r="A275" s="6" t="s">
        <v>290</v>
      </c>
      <c r="B275" s="3"/>
      <c r="C275" s="3"/>
      <c r="D275" s="3"/>
    </row>
    <row r="276" spans="1:4" ht="15.75" customHeight="1" x14ac:dyDescent="0.25">
      <c r="A276" s="2" t="s">
        <v>291</v>
      </c>
      <c r="B276" s="2"/>
      <c r="C276" s="2"/>
      <c r="D276" s="2"/>
    </row>
    <row r="277" spans="1:4" ht="15.75" customHeight="1" x14ac:dyDescent="0.25">
      <c r="A277" s="2" t="s">
        <v>292</v>
      </c>
      <c r="B277" s="2"/>
      <c r="C277" s="2"/>
      <c r="D277" s="2"/>
    </row>
    <row r="278" spans="1:4" ht="15.75" customHeight="1" x14ac:dyDescent="0.25">
      <c r="A278" s="2" t="s">
        <v>293</v>
      </c>
      <c r="B278" s="2"/>
      <c r="C278" s="2"/>
      <c r="D278" s="2"/>
    </row>
    <row r="279" spans="1:4" ht="15.75" customHeight="1" x14ac:dyDescent="0.25"/>
    <row r="280" spans="1:4" ht="15.75" customHeight="1" x14ac:dyDescent="0.25">
      <c r="A280" s="7" t="s">
        <v>294</v>
      </c>
    </row>
    <row r="281" spans="1:4" ht="15.75" customHeight="1" x14ac:dyDescent="0.25">
      <c r="A281" s="7" t="s">
        <v>295</v>
      </c>
    </row>
    <row r="282" spans="1:4" ht="15.75" customHeight="1" x14ac:dyDescent="0.25">
      <c r="A282" s="7" t="s">
        <v>296</v>
      </c>
    </row>
    <row r="283" spans="1:4" ht="15.75" customHeight="1" x14ac:dyDescent="0.25">
      <c r="A283" s="1" t="s">
        <v>297</v>
      </c>
    </row>
    <row r="284" spans="1:4" ht="15.75" customHeight="1" x14ac:dyDescent="0.25">
      <c r="A284" s="1" t="s">
        <v>298</v>
      </c>
    </row>
    <row r="285" spans="1:4" ht="15.75" customHeight="1" x14ac:dyDescent="0.25">
      <c r="A285" s="7" t="s">
        <v>299</v>
      </c>
    </row>
    <row r="286" spans="1:4" ht="15.75" customHeight="1" x14ac:dyDescent="0.25">
      <c r="A286" s="1" t="s">
        <v>300</v>
      </c>
    </row>
    <row r="287" spans="1:4" ht="15.75" customHeight="1" x14ac:dyDescent="0.25">
      <c r="A287" s="1" t="s">
        <v>301</v>
      </c>
    </row>
    <row r="288" spans="1:4" ht="15.75" customHeight="1" x14ac:dyDescent="0.25">
      <c r="A288" s="1" t="s">
        <v>302</v>
      </c>
    </row>
    <row r="289" spans="1:4" ht="15.75" customHeight="1" x14ac:dyDescent="0.25">
      <c r="A289" s="1" t="s">
        <v>303</v>
      </c>
    </row>
    <row r="290" spans="1:4" ht="15.75" customHeight="1" x14ac:dyDescent="0.25">
      <c r="A290" s="1" t="s">
        <v>304</v>
      </c>
    </row>
    <row r="291" spans="1:4" ht="15.75" customHeight="1" x14ac:dyDescent="0.25">
      <c r="A291" s="1" t="s">
        <v>305</v>
      </c>
    </row>
    <row r="292" spans="1:4" ht="15.75" customHeight="1" x14ac:dyDescent="0.25">
      <c r="A292" s="7" t="s">
        <v>306</v>
      </c>
    </row>
    <row r="293" spans="1:4" ht="15.75" customHeight="1" x14ac:dyDescent="0.25">
      <c r="A293" s="1" t="s">
        <v>307</v>
      </c>
    </row>
    <row r="294" spans="1:4" ht="15.75" customHeight="1" x14ac:dyDescent="0.25">
      <c r="A294" s="20" t="s">
        <v>308</v>
      </c>
      <c r="B294" s="12"/>
      <c r="C294" s="12"/>
      <c r="D294" s="12"/>
    </row>
    <row r="295" spans="1:4" ht="15.75" customHeight="1" x14ac:dyDescent="0.25">
      <c r="A295" s="20" t="s">
        <v>309</v>
      </c>
      <c r="B295" s="12"/>
      <c r="C295" s="12"/>
      <c r="D295" s="12"/>
    </row>
    <row r="296" spans="1:4" ht="15.75" customHeight="1" x14ac:dyDescent="0.25">
      <c r="A296" s="20" t="s">
        <v>310</v>
      </c>
      <c r="B296" s="12"/>
      <c r="C296" s="12"/>
      <c r="D296" s="12"/>
    </row>
    <row r="297" spans="1:4" ht="15.75" customHeight="1" x14ac:dyDescent="0.25">
      <c r="A297" s="7" t="s">
        <v>311</v>
      </c>
    </row>
    <row r="298" spans="1:4" ht="15.75" customHeight="1" x14ac:dyDescent="0.25">
      <c r="A298" s="7" t="s">
        <v>312</v>
      </c>
    </row>
    <row r="299" spans="1:4" ht="15.75" customHeight="1" x14ac:dyDescent="0.25">
      <c r="A299" s="7" t="s">
        <v>313</v>
      </c>
    </row>
    <row r="300" spans="1:4" ht="15.75" customHeight="1" x14ac:dyDescent="0.25">
      <c r="A300" s="7" t="s">
        <v>314</v>
      </c>
    </row>
    <row r="301" spans="1:4" ht="15.75" customHeight="1" x14ac:dyDescent="0.25">
      <c r="A301" s="7" t="s">
        <v>315</v>
      </c>
    </row>
    <row r="302" spans="1:4" ht="15.75" customHeight="1" x14ac:dyDescent="0.25">
      <c r="A302" s="7" t="s">
        <v>316</v>
      </c>
    </row>
    <row r="303" spans="1:4" ht="15.75" customHeight="1" x14ac:dyDescent="0.25"/>
    <row r="304" spans="1:4" ht="15.75" customHeight="1" x14ac:dyDescent="0.25">
      <c r="A304" s="7" t="s">
        <v>317</v>
      </c>
    </row>
    <row r="305" spans="1:1" ht="15.75" customHeight="1" x14ac:dyDescent="0.25">
      <c r="A305" s="7" t="s">
        <v>318</v>
      </c>
    </row>
    <row r="306" spans="1:1" ht="15.75" customHeight="1" x14ac:dyDescent="0.25">
      <c r="A306" s="7" t="s">
        <v>319</v>
      </c>
    </row>
    <row r="307" spans="1:1" ht="15.75" customHeight="1" x14ac:dyDescent="0.25">
      <c r="A307" s="7" t="s">
        <v>320</v>
      </c>
    </row>
    <row r="308" spans="1:1" ht="15.75" customHeight="1" x14ac:dyDescent="0.25">
      <c r="A308" s="7" t="s">
        <v>321</v>
      </c>
    </row>
    <row r="309" spans="1:1" ht="15.75" customHeight="1" x14ac:dyDescent="0.25">
      <c r="A309" s="7" t="s">
        <v>322</v>
      </c>
    </row>
    <row r="310" spans="1:1" ht="15.75" customHeight="1" x14ac:dyDescent="0.25">
      <c r="A310" s="7" t="s">
        <v>323</v>
      </c>
    </row>
    <row r="311" spans="1:1" ht="15.75" customHeight="1" x14ac:dyDescent="0.25">
      <c r="A311" s="7" t="s">
        <v>324</v>
      </c>
    </row>
    <row r="312" spans="1:1" ht="15.75" customHeight="1" x14ac:dyDescent="0.25">
      <c r="A312" s="7" t="s">
        <v>325</v>
      </c>
    </row>
    <row r="313" spans="1:1" ht="15.75" customHeight="1" x14ac:dyDescent="0.25">
      <c r="A313" s="7" t="s">
        <v>326</v>
      </c>
    </row>
    <row r="314" spans="1:1" ht="15.75" customHeight="1" x14ac:dyDescent="0.25">
      <c r="A314" s="7" t="s">
        <v>327</v>
      </c>
    </row>
    <row r="315" spans="1:1" ht="15.75" customHeight="1" x14ac:dyDescent="0.25">
      <c r="A315" s="7" t="s">
        <v>328</v>
      </c>
    </row>
    <row r="316" spans="1:1" ht="15.75" customHeight="1" x14ac:dyDescent="0.25">
      <c r="A316" s="7" t="s">
        <v>329</v>
      </c>
    </row>
    <row r="317" spans="1:1" ht="15.75" customHeight="1" x14ac:dyDescent="0.25">
      <c r="A317" s="7" t="s">
        <v>330</v>
      </c>
    </row>
    <row r="318" spans="1:1" ht="15.75" customHeight="1" x14ac:dyDescent="0.25">
      <c r="A318" s="7" t="s">
        <v>331</v>
      </c>
    </row>
    <row r="319" spans="1:1" ht="15.75" customHeight="1" x14ac:dyDescent="0.25">
      <c r="A319" s="7" t="s">
        <v>332</v>
      </c>
    </row>
    <row r="320" spans="1:1" ht="15.75" customHeight="1" x14ac:dyDescent="0.25">
      <c r="A320" s="7" t="s">
        <v>333</v>
      </c>
    </row>
    <row r="321" spans="1:6" ht="15.75" customHeight="1" x14ac:dyDescent="0.25">
      <c r="A321" s="7" t="s">
        <v>334</v>
      </c>
    </row>
    <row r="322" spans="1:6" ht="15.75" customHeight="1" x14ac:dyDescent="0.25">
      <c r="A322" s="7" t="s">
        <v>335</v>
      </c>
    </row>
    <row r="323" spans="1:6" ht="15.75" customHeight="1" x14ac:dyDescent="0.25">
      <c r="A323" s="7" t="s">
        <v>336</v>
      </c>
    </row>
    <row r="324" spans="1:6" ht="15.75" customHeight="1" x14ac:dyDescent="0.25">
      <c r="A324" s="7" t="s">
        <v>337</v>
      </c>
    </row>
    <row r="325" spans="1:6" ht="15.75" customHeight="1" x14ac:dyDescent="0.25">
      <c r="A325" s="7" t="s">
        <v>338</v>
      </c>
    </row>
    <row r="326" spans="1:6" ht="15.75" customHeight="1" x14ac:dyDescent="0.25">
      <c r="A326" s="7" t="s">
        <v>339</v>
      </c>
    </row>
    <row r="327" spans="1:6" ht="15.75" customHeight="1" x14ac:dyDescent="0.25">
      <c r="A327" s="1" t="s">
        <v>340</v>
      </c>
    </row>
    <row r="328" spans="1:6" ht="15.75" customHeight="1" x14ac:dyDescent="0.25">
      <c r="A328" s="1" t="s">
        <v>341</v>
      </c>
    </row>
    <row r="329" spans="1:6" ht="15.75" customHeight="1" x14ac:dyDescent="0.25">
      <c r="A329" s="20" t="s">
        <v>342</v>
      </c>
      <c r="B329" s="12"/>
      <c r="C329" s="12"/>
      <c r="D329" s="12"/>
      <c r="E329" s="12"/>
      <c r="F329" s="12"/>
    </row>
    <row r="330" spans="1:6" ht="15.75" customHeight="1" x14ac:dyDescent="0.25">
      <c r="A330" s="7" t="s">
        <v>343</v>
      </c>
    </row>
    <row r="331" spans="1:6" ht="15.75" customHeight="1" x14ac:dyDescent="0.25">
      <c r="A331" s="1" t="s">
        <v>344</v>
      </c>
    </row>
    <row r="332" spans="1:6" ht="15.75" customHeight="1" x14ac:dyDescent="0.25">
      <c r="A332" s="1" t="s">
        <v>345</v>
      </c>
    </row>
    <row r="333" spans="1:6" ht="15.75" customHeight="1" x14ac:dyDescent="0.25">
      <c r="A333" s="1" t="s">
        <v>346</v>
      </c>
    </row>
    <row r="334" spans="1:6" ht="15.75" customHeight="1" x14ac:dyDescent="0.25">
      <c r="A334" s="1" t="s">
        <v>347</v>
      </c>
    </row>
    <row r="335" spans="1:6" ht="15.75" customHeight="1" x14ac:dyDescent="0.25">
      <c r="A335" s="7" t="s">
        <v>348</v>
      </c>
    </row>
    <row r="336" spans="1:6" ht="15.75" customHeight="1" x14ac:dyDescent="0.25">
      <c r="A336" s="7" t="s">
        <v>349</v>
      </c>
    </row>
    <row r="337" spans="1:1" ht="15.75" customHeight="1" x14ac:dyDescent="0.25">
      <c r="A337" s="7" t="s">
        <v>350</v>
      </c>
    </row>
    <row r="338" spans="1:1" ht="15.75" customHeight="1" x14ac:dyDescent="0.25">
      <c r="A338" s="1" t="s">
        <v>351</v>
      </c>
    </row>
    <row r="339" spans="1:1" ht="15.75" customHeight="1" x14ac:dyDescent="0.25">
      <c r="A339" s="1" t="s">
        <v>352</v>
      </c>
    </row>
    <row r="340" spans="1:1" ht="15.75" customHeight="1" x14ac:dyDescent="0.25">
      <c r="A340" s="1" t="s">
        <v>353</v>
      </c>
    </row>
    <row r="341" spans="1:1" ht="15.75" customHeight="1" x14ac:dyDescent="0.25">
      <c r="A341" s="1" t="s">
        <v>354</v>
      </c>
    </row>
    <row r="342" spans="1:1" ht="15.75" customHeight="1" x14ac:dyDescent="0.25">
      <c r="A342" s="7" t="s">
        <v>355</v>
      </c>
    </row>
    <row r="343" spans="1:1" ht="15.75" customHeight="1" x14ac:dyDescent="0.25">
      <c r="A343" s="7" t="s">
        <v>356</v>
      </c>
    </row>
    <row r="344" spans="1:1" ht="15.75" customHeight="1" x14ac:dyDescent="0.25">
      <c r="A344" s="7" t="s">
        <v>357</v>
      </c>
    </row>
    <row r="345" spans="1:1" ht="15.75" customHeight="1" x14ac:dyDescent="0.25">
      <c r="A345" s="7" t="s">
        <v>358</v>
      </c>
    </row>
    <row r="346" spans="1:1" ht="15.75" customHeight="1" x14ac:dyDescent="0.25">
      <c r="A346" s="7" t="s">
        <v>359</v>
      </c>
    </row>
    <row r="347" spans="1:1" ht="15.75" customHeight="1" x14ac:dyDescent="0.25">
      <c r="A347" s="1" t="s">
        <v>360</v>
      </c>
    </row>
    <row r="348" spans="1:1" ht="15.75" customHeight="1" x14ac:dyDescent="0.25">
      <c r="A348" s="7" t="s">
        <v>361</v>
      </c>
    </row>
    <row r="349" spans="1:1" ht="15.75" customHeight="1" x14ac:dyDescent="0.25">
      <c r="A349" s="7" t="s">
        <v>362</v>
      </c>
    </row>
    <row r="350" spans="1:1" ht="15.75" customHeight="1" x14ac:dyDescent="0.25">
      <c r="A350" s="1" t="s">
        <v>363</v>
      </c>
    </row>
    <row r="351" spans="1:1" ht="15.75" customHeight="1" x14ac:dyDescent="0.25">
      <c r="A351" s="1" t="s">
        <v>364</v>
      </c>
    </row>
    <row r="352" spans="1:1" ht="15.75" customHeight="1" x14ac:dyDescent="0.25">
      <c r="A352" s="1" t="s">
        <v>365</v>
      </c>
    </row>
    <row r="353" spans="1:1" ht="15.75" customHeight="1" x14ac:dyDescent="0.25">
      <c r="A353" s="1" t="s">
        <v>366</v>
      </c>
    </row>
    <row r="354" spans="1:1" ht="15.75" customHeight="1" x14ac:dyDescent="0.25">
      <c r="A354" s="7" t="s">
        <v>367</v>
      </c>
    </row>
    <row r="355" spans="1:1" ht="15.75" customHeight="1" x14ac:dyDescent="0.25">
      <c r="A355" s="7" t="s">
        <v>368</v>
      </c>
    </row>
    <row r="356" spans="1:1" ht="15.75" customHeight="1" x14ac:dyDescent="0.25">
      <c r="A356" s="7" t="s">
        <v>369</v>
      </c>
    </row>
    <row r="357" spans="1:1" ht="15.75" customHeight="1" x14ac:dyDescent="0.25">
      <c r="A357" s="1" t="s">
        <v>370</v>
      </c>
    </row>
    <row r="358" spans="1:1" ht="15.75" customHeight="1" x14ac:dyDescent="0.25">
      <c r="A358" s="1" t="s">
        <v>371</v>
      </c>
    </row>
    <row r="359" spans="1:1" ht="15.75" customHeight="1" x14ac:dyDescent="0.25">
      <c r="A359" s="1" t="s">
        <v>372</v>
      </c>
    </row>
    <row r="360" spans="1:1" ht="15.75" customHeight="1" x14ac:dyDescent="0.25">
      <c r="A360" s="7" t="s">
        <v>373</v>
      </c>
    </row>
    <row r="361" spans="1:1" ht="15.75" customHeight="1" x14ac:dyDescent="0.25">
      <c r="A361" s="7" t="s">
        <v>374</v>
      </c>
    </row>
    <row r="362" spans="1:1" ht="15.75" customHeight="1" x14ac:dyDescent="0.25">
      <c r="A362" s="7" t="s">
        <v>375</v>
      </c>
    </row>
    <row r="363" spans="1:1" ht="15.75" customHeight="1" x14ac:dyDescent="0.25">
      <c r="A363" s="7" t="s">
        <v>376</v>
      </c>
    </row>
    <row r="364" spans="1:1" ht="15.75" customHeight="1" x14ac:dyDescent="0.25">
      <c r="A364" s="7" t="s">
        <v>377</v>
      </c>
    </row>
    <row r="365" spans="1:1" ht="15.75" customHeight="1" x14ac:dyDescent="0.25">
      <c r="A365" s="7" t="s">
        <v>378</v>
      </c>
    </row>
    <row r="366" spans="1:1" ht="15.75" customHeight="1" x14ac:dyDescent="0.25">
      <c r="A366" s="7" t="s">
        <v>379</v>
      </c>
    </row>
    <row r="367" spans="1:1" ht="15.75" customHeight="1" x14ac:dyDescent="0.25">
      <c r="A367" s="7" t="s">
        <v>380</v>
      </c>
    </row>
    <row r="368" spans="1:1" ht="15.75" customHeight="1" x14ac:dyDescent="0.25">
      <c r="A368" s="7" t="s">
        <v>381</v>
      </c>
    </row>
    <row r="369" spans="1:1" ht="15.75" customHeight="1" x14ac:dyDescent="0.25">
      <c r="A369" s="7" t="s">
        <v>382</v>
      </c>
    </row>
    <row r="370" spans="1:1" ht="15.75" customHeight="1" x14ac:dyDescent="0.25">
      <c r="A370" s="7" t="s">
        <v>383</v>
      </c>
    </row>
    <row r="371" spans="1:1" ht="15.75" customHeight="1" x14ac:dyDescent="0.25">
      <c r="A371" s="7" t="s">
        <v>384</v>
      </c>
    </row>
    <row r="372" spans="1:1" ht="15.75" customHeight="1" x14ac:dyDescent="0.25">
      <c r="A372" s="7" t="s">
        <v>385</v>
      </c>
    </row>
    <row r="373" spans="1:1" ht="15.75" customHeight="1" x14ac:dyDescent="0.25">
      <c r="A373" s="7" t="s">
        <v>386</v>
      </c>
    </row>
    <row r="374" spans="1:1" ht="15.75" customHeight="1" x14ac:dyDescent="0.25">
      <c r="A374" s="7" t="s">
        <v>387</v>
      </c>
    </row>
    <row r="375" spans="1:1" ht="15.75" customHeight="1" x14ac:dyDescent="0.25">
      <c r="A375" s="7" t="s">
        <v>388</v>
      </c>
    </row>
    <row r="376" spans="1:1" ht="15.75" customHeight="1" x14ac:dyDescent="0.25">
      <c r="A376" s="7" t="s">
        <v>389</v>
      </c>
    </row>
    <row r="377" spans="1:1" ht="15.75" customHeight="1" x14ac:dyDescent="0.25">
      <c r="A377" s="1" t="s">
        <v>390</v>
      </c>
    </row>
    <row r="378" spans="1:1" ht="15.75" customHeight="1" x14ac:dyDescent="0.25">
      <c r="A378" s="1" t="s">
        <v>391</v>
      </c>
    </row>
    <row r="379" spans="1:1" ht="15.75" customHeight="1" x14ac:dyDescent="0.25">
      <c r="A379" s="1" t="s">
        <v>392</v>
      </c>
    </row>
    <row r="380" spans="1:1" ht="15.75" customHeight="1" x14ac:dyDescent="0.25">
      <c r="A380" s="1" t="s">
        <v>393</v>
      </c>
    </row>
    <row r="381" spans="1:1" ht="15.75" customHeight="1" x14ac:dyDescent="0.25">
      <c r="A381" s="7" t="s">
        <v>394</v>
      </c>
    </row>
    <row r="382" spans="1:1" ht="15.75" customHeight="1" x14ac:dyDescent="0.25">
      <c r="A382" s="1" t="s">
        <v>395</v>
      </c>
    </row>
    <row r="383" spans="1:1" ht="15.75" customHeight="1" x14ac:dyDescent="0.25">
      <c r="A383" s="7" t="s">
        <v>396</v>
      </c>
    </row>
    <row r="384" spans="1:1" ht="15.75" customHeight="1" x14ac:dyDescent="0.25">
      <c r="A384" s="7" t="s">
        <v>397</v>
      </c>
    </row>
    <row r="385" spans="1:4" ht="15.75" customHeight="1" x14ac:dyDescent="0.25">
      <c r="A385" s="7" t="s">
        <v>398</v>
      </c>
    </row>
    <row r="386" spans="1:4" ht="15.75" customHeight="1" x14ac:dyDescent="0.25">
      <c r="A386" s="1" t="s">
        <v>399</v>
      </c>
    </row>
    <row r="387" spans="1:4" ht="15.75" customHeight="1" x14ac:dyDescent="0.25">
      <c r="A387" s="1" t="s">
        <v>400</v>
      </c>
    </row>
    <row r="388" spans="1:4" ht="15.75" customHeight="1" x14ac:dyDescent="0.25">
      <c r="A388" s="1" t="s">
        <v>401</v>
      </c>
    </row>
    <row r="389" spans="1:4" ht="15.75" customHeight="1" x14ac:dyDescent="0.25">
      <c r="A389" s="1" t="s">
        <v>402</v>
      </c>
    </row>
    <row r="390" spans="1:4" ht="15.75" customHeight="1" x14ac:dyDescent="0.25">
      <c r="A390" s="1" t="s">
        <v>403</v>
      </c>
    </row>
    <row r="391" spans="1:4" ht="15.75" customHeight="1" x14ac:dyDescent="0.25">
      <c r="A391" s="5" t="s">
        <v>404</v>
      </c>
      <c r="B391" s="2"/>
      <c r="C391" s="2"/>
      <c r="D391" s="2"/>
    </row>
    <row r="392" spans="1:4" ht="15.75" customHeight="1" x14ac:dyDescent="0.25">
      <c r="A392" s="5" t="s">
        <v>405</v>
      </c>
      <c r="B392" s="2"/>
      <c r="C392" s="2"/>
      <c r="D392" s="2"/>
    </row>
    <row r="393" spans="1:4" ht="15.75" customHeight="1" x14ac:dyDescent="0.25">
      <c r="A393" s="5" t="s">
        <v>406</v>
      </c>
      <c r="B393" s="2"/>
      <c r="C393" s="2"/>
      <c r="D393" s="2"/>
    </row>
    <row r="394" spans="1:4" ht="15.75" customHeight="1" x14ac:dyDescent="0.25">
      <c r="A394" s="5" t="s">
        <v>407</v>
      </c>
      <c r="B394" s="2"/>
      <c r="C394" s="2"/>
      <c r="D394" s="2"/>
    </row>
    <row r="395" spans="1:4" ht="15.75" customHeight="1" x14ac:dyDescent="0.25">
      <c r="A395" s="5" t="s">
        <v>408</v>
      </c>
      <c r="B395" s="2"/>
      <c r="C395" s="2"/>
      <c r="D395" s="2"/>
    </row>
    <row r="396" spans="1:4" ht="15.75" customHeight="1" x14ac:dyDescent="0.25">
      <c r="A396" s="5" t="s">
        <v>409</v>
      </c>
      <c r="B396" s="2"/>
      <c r="C396" s="2"/>
      <c r="D396" s="2"/>
    </row>
    <row r="397" spans="1:4" ht="15.75" customHeight="1" x14ac:dyDescent="0.25">
      <c r="A397" s="5" t="s">
        <v>410</v>
      </c>
      <c r="B397" s="2"/>
      <c r="C397" s="2"/>
      <c r="D397" s="2"/>
    </row>
    <row r="398" spans="1:4" ht="15.75" customHeight="1" x14ac:dyDescent="0.25">
      <c r="A398" s="5" t="s">
        <v>411</v>
      </c>
      <c r="B398" s="2"/>
      <c r="C398" s="2"/>
      <c r="D398" s="2"/>
    </row>
    <row r="399" spans="1:4" ht="15.75" customHeight="1" x14ac:dyDescent="0.25">
      <c r="A399" s="5" t="s">
        <v>412</v>
      </c>
      <c r="B399" s="2"/>
      <c r="C399" s="2"/>
      <c r="D399" s="2"/>
    </row>
    <row r="400" spans="1:4" ht="15.75" customHeight="1" x14ac:dyDescent="0.25">
      <c r="A400" s="5" t="s">
        <v>413</v>
      </c>
      <c r="B400" s="2"/>
      <c r="C400" s="2"/>
      <c r="D400" s="2"/>
    </row>
    <row r="401" spans="1:4" ht="15.75" customHeight="1" x14ac:dyDescent="0.25">
      <c r="A401" s="5" t="s">
        <v>414</v>
      </c>
      <c r="B401" s="2"/>
      <c r="C401" s="2"/>
      <c r="D401" s="2"/>
    </row>
    <row r="402" spans="1:4" ht="15.75" customHeight="1" x14ac:dyDescent="0.25">
      <c r="A402" s="5" t="s">
        <v>415</v>
      </c>
      <c r="B402" s="2"/>
      <c r="C402" s="2"/>
      <c r="D402" s="2"/>
    </row>
    <row r="403" spans="1:4" ht="15.75" customHeight="1" x14ac:dyDescent="0.25">
      <c r="A403" s="5" t="s">
        <v>416</v>
      </c>
      <c r="B403" s="2"/>
      <c r="C403" s="2"/>
      <c r="D403" s="2"/>
    </row>
    <row r="404" spans="1:4" ht="15.75" customHeight="1" x14ac:dyDescent="0.25">
      <c r="A404" s="5" t="s">
        <v>417</v>
      </c>
      <c r="B404" s="2"/>
      <c r="C404" s="2"/>
      <c r="D404" s="2"/>
    </row>
    <row r="405" spans="1:4" ht="15.75" customHeight="1" x14ac:dyDescent="0.25">
      <c r="A405" s="5" t="s">
        <v>418</v>
      </c>
      <c r="B405" s="2"/>
      <c r="C405" s="2"/>
      <c r="D405" s="2"/>
    </row>
    <row r="406" spans="1:4" ht="15.75" customHeight="1" x14ac:dyDescent="0.25">
      <c r="A406" s="5" t="s">
        <v>419</v>
      </c>
      <c r="B406" s="2"/>
      <c r="C406" s="2"/>
      <c r="D406" s="2"/>
    </row>
    <row r="407" spans="1:4" ht="15.75" customHeight="1" x14ac:dyDescent="0.25">
      <c r="A407" s="5" t="s">
        <v>420</v>
      </c>
      <c r="B407" s="2"/>
      <c r="C407" s="2"/>
      <c r="D407" s="2"/>
    </row>
    <row r="408" spans="1:4" ht="15.75" customHeight="1" x14ac:dyDescent="0.25">
      <c r="A408" s="5" t="s">
        <v>421</v>
      </c>
      <c r="B408" s="2"/>
      <c r="C408" s="2"/>
      <c r="D408" s="2"/>
    </row>
    <row r="409" spans="1:4" ht="15.75" customHeight="1" x14ac:dyDescent="0.25">
      <c r="A409" s="5" t="s">
        <v>422</v>
      </c>
      <c r="B409" s="2"/>
      <c r="C409" s="2"/>
      <c r="D409" s="2"/>
    </row>
    <row r="410" spans="1:4" ht="15.75" customHeight="1" x14ac:dyDescent="0.25">
      <c r="A410" s="5" t="s">
        <v>423</v>
      </c>
      <c r="B410" s="2"/>
      <c r="C410" s="2"/>
      <c r="D410" s="2"/>
    </row>
    <row r="411" spans="1:4" ht="15.75" customHeight="1" x14ac:dyDescent="0.25">
      <c r="A411" s="5" t="s">
        <v>424</v>
      </c>
      <c r="B411" s="2"/>
      <c r="C411" s="2"/>
      <c r="D411" s="2"/>
    </row>
    <row r="412" spans="1:4" ht="15.75" customHeight="1" x14ac:dyDescent="0.25">
      <c r="A412" s="5" t="s">
        <v>425</v>
      </c>
      <c r="B412" s="2"/>
      <c r="C412" s="2"/>
      <c r="D412" s="2"/>
    </row>
    <row r="413" spans="1:4" ht="15.75" customHeight="1" x14ac:dyDescent="0.25">
      <c r="A413" s="5" t="s">
        <v>426</v>
      </c>
      <c r="B413" s="2"/>
      <c r="C413" s="2"/>
      <c r="D413" s="2"/>
    </row>
    <row r="414" spans="1:4" ht="15.75" customHeight="1" x14ac:dyDescent="0.25">
      <c r="A414" s="5" t="s">
        <v>427</v>
      </c>
      <c r="B414" s="2"/>
      <c r="C414" s="2"/>
      <c r="D414" s="2"/>
    </row>
    <row r="415" spans="1:4" ht="15.75" customHeight="1" x14ac:dyDescent="0.25">
      <c r="A415" s="5" t="s">
        <v>428</v>
      </c>
      <c r="B415" s="2"/>
      <c r="C415" s="2"/>
      <c r="D415" s="2"/>
    </row>
    <row r="416" spans="1:4" ht="15.75" customHeight="1" x14ac:dyDescent="0.25">
      <c r="A416" s="1" t="s">
        <v>429</v>
      </c>
    </row>
    <row r="417" spans="1:6" ht="15.75" customHeight="1" x14ac:dyDescent="0.25">
      <c r="A417" s="7" t="s">
        <v>430</v>
      </c>
    </row>
    <row r="418" spans="1:6" ht="15.75" customHeight="1" x14ac:dyDescent="0.25">
      <c r="A418" s="1" t="s">
        <v>431</v>
      </c>
    </row>
    <row r="419" spans="1:6" ht="15.75" customHeight="1" x14ac:dyDescent="0.25">
      <c r="A419" s="7" t="s">
        <v>432</v>
      </c>
    </row>
    <row r="420" spans="1:6" ht="15.75" customHeight="1" x14ac:dyDescent="0.25">
      <c r="A420" s="20" t="s">
        <v>433</v>
      </c>
      <c r="B420" s="12"/>
      <c r="C420" s="12"/>
      <c r="D420" s="12"/>
      <c r="E420" s="12"/>
      <c r="F420" s="12"/>
    </row>
    <row r="421" spans="1:6" ht="15.75" customHeight="1" x14ac:dyDescent="0.25">
      <c r="A421" s="7" t="s">
        <v>434</v>
      </c>
    </row>
    <row r="422" spans="1:6" ht="15.75" customHeight="1" x14ac:dyDescent="0.25">
      <c r="A422" s="1" t="s">
        <v>435</v>
      </c>
    </row>
    <row r="423" spans="1:6" ht="15.75" customHeight="1" x14ac:dyDescent="0.25">
      <c r="A423" s="1" t="s">
        <v>436</v>
      </c>
    </row>
    <row r="424" spans="1:6" ht="15.75" customHeight="1" x14ac:dyDescent="0.25">
      <c r="A424" s="1" t="s">
        <v>437</v>
      </c>
    </row>
    <row r="425" spans="1:6" ht="15.75" customHeight="1" x14ac:dyDescent="0.25">
      <c r="A425" s="1" t="s">
        <v>438</v>
      </c>
    </row>
    <row r="426" spans="1:6" ht="15.75" customHeight="1" x14ac:dyDescent="0.25">
      <c r="A426" s="1" t="s">
        <v>439</v>
      </c>
    </row>
    <row r="427" spans="1:6" ht="15.75" customHeight="1" x14ac:dyDescent="0.25">
      <c r="A427" s="1" t="s">
        <v>440</v>
      </c>
    </row>
    <row r="428" spans="1:6" ht="15.75" customHeight="1" x14ac:dyDescent="0.25">
      <c r="A428" s="1" t="s">
        <v>441</v>
      </c>
    </row>
    <row r="429" spans="1:6" ht="15.75" customHeight="1" x14ac:dyDescent="0.25">
      <c r="A429" s="1" t="s">
        <v>442</v>
      </c>
    </row>
    <row r="430" spans="1:6" ht="15.75" customHeight="1" x14ac:dyDescent="0.25">
      <c r="A430" s="1" t="s">
        <v>443</v>
      </c>
    </row>
    <row r="431" spans="1:6" ht="15.75" customHeight="1" x14ac:dyDescent="0.25">
      <c r="A431" s="1" t="s">
        <v>444</v>
      </c>
    </row>
    <row r="432" spans="1:6" ht="15.75" customHeight="1" x14ac:dyDescent="0.25">
      <c r="A432" s="1" t="s">
        <v>445</v>
      </c>
    </row>
    <row r="433" spans="1:1" ht="15.75" customHeight="1" x14ac:dyDescent="0.25">
      <c r="A433" s="1" t="s">
        <v>446</v>
      </c>
    </row>
    <row r="434" spans="1:1" ht="15.75" customHeight="1" x14ac:dyDescent="0.25">
      <c r="A434" s="1" t="s">
        <v>447</v>
      </c>
    </row>
    <row r="435" spans="1:1" ht="15.75" customHeight="1" x14ac:dyDescent="0.25">
      <c r="A435" s="1" t="s">
        <v>448</v>
      </c>
    </row>
    <row r="436" spans="1:1" ht="15.75" customHeight="1" x14ac:dyDescent="0.25">
      <c r="A436" s="1" t="s">
        <v>449</v>
      </c>
    </row>
    <row r="437" spans="1:1" ht="15.75" customHeight="1" x14ac:dyDescent="0.25">
      <c r="A437" s="1" t="s">
        <v>450</v>
      </c>
    </row>
    <row r="438" spans="1:1" ht="15.75" customHeight="1" x14ac:dyDescent="0.25">
      <c r="A438" s="1" t="s">
        <v>451</v>
      </c>
    </row>
    <row r="439" spans="1:1" ht="15.75" customHeight="1" x14ac:dyDescent="0.25">
      <c r="A439" s="1" t="s">
        <v>452</v>
      </c>
    </row>
    <row r="440" spans="1:1" ht="15.75" customHeight="1" x14ac:dyDescent="0.25">
      <c r="A440" s="1" t="s">
        <v>453</v>
      </c>
    </row>
    <row r="441" spans="1:1" ht="15.75" customHeight="1" x14ac:dyDescent="0.25">
      <c r="A441" s="1" t="s">
        <v>454</v>
      </c>
    </row>
    <row r="442" spans="1:1" ht="15.75" customHeight="1" x14ac:dyDescent="0.25">
      <c r="A442" s="1" t="s">
        <v>455</v>
      </c>
    </row>
    <row r="443" spans="1:1" ht="15.75" customHeight="1" x14ac:dyDescent="0.25">
      <c r="A443" s="1" t="s">
        <v>456</v>
      </c>
    </row>
    <row r="444" spans="1:1" ht="15.75" customHeight="1" x14ac:dyDescent="0.25">
      <c r="A444" s="1" t="s">
        <v>457</v>
      </c>
    </row>
    <row r="445" spans="1:1" ht="15.75" customHeight="1" x14ac:dyDescent="0.25">
      <c r="A445" s="1" t="s">
        <v>458</v>
      </c>
    </row>
    <row r="446" spans="1:1" ht="15.75" customHeight="1" x14ac:dyDescent="0.25">
      <c r="A446" s="1" t="s">
        <v>459</v>
      </c>
    </row>
    <row r="447" spans="1:1" ht="15.75" customHeight="1" x14ac:dyDescent="0.25">
      <c r="A447" s="1" t="s">
        <v>460</v>
      </c>
    </row>
    <row r="448" spans="1:1" ht="15.75" customHeight="1" x14ac:dyDescent="0.25">
      <c r="A448" s="1" t="s">
        <v>461</v>
      </c>
    </row>
    <row r="449" spans="1:1" ht="15.75" customHeight="1" x14ac:dyDescent="0.25">
      <c r="A449" s="7" t="s">
        <v>462</v>
      </c>
    </row>
    <row r="450" spans="1:1" ht="15.75" customHeight="1" x14ac:dyDescent="0.25">
      <c r="A450" s="1" t="s">
        <v>463</v>
      </c>
    </row>
    <row r="451" spans="1:1" ht="15.75" customHeight="1" x14ac:dyDescent="0.25">
      <c r="A451" s="1" t="s">
        <v>464</v>
      </c>
    </row>
    <row r="452" spans="1:1" ht="15.75" customHeight="1" x14ac:dyDescent="0.25">
      <c r="A452" s="7" t="s">
        <v>465</v>
      </c>
    </row>
    <row r="453" spans="1:1" ht="15.75" customHeight="1" x14ac:dyDescent="0.25">
      <c r="A453" s="1" t="s">
        <v>466</v>
      </c>
    </row>
    <row r="454" spans="1:1" ht="15.75" customHeight="1" x14ac:dyDescent="0.25">
      <c r="A454" s="1" t="s">
        <v>467</v>
      </c>
    </row>
    <row r="455" spans="1:1" ht="15.75" customHeight="1" x14ac:dyDescent="0.25">
      <c r="A455" s="1" t="s">
        <v>468</v>
      </c>
    </row>
    <row r="456" spans="1:1" ht="15.75" customHeight="1" x14ac:dyDescent="0.25">
      <c r="A456" s="1" t="s">
        <v>469</v>
      </c>
    </row>
    <row r="457" spans="1:1" ht="15.75" customHeight="1" x14ac:dyDescent="0.25">
      <c r="A457" s="1" t="s">
        <v>470</v>
      </c>
    </row>
    <row r="458" spans="1:1" ht="15.75" customHeight="1" x14ac:dyDescent="0.25">
      <c r="A458" s="1" t="s">
        <v>471</v>
      </c>
    </row>
    <row r="459" spans="1:1" ht="15.75" customHeight="1" x14ac:dyDescent="0.25">
      <c r="A459" s="7" t="s">
        <v>472</v>
      </c>
    </row>
    <row r="460" spans="1:1" ht="15.75" customHeight="1" x14ac:dyDescent="0.25">
      <c r="A460" s="1" t="s">
        <v>473</v>
      </c>
    </row>
    <row r="461" spans="1:1" ht="15.75" customHeight="1" x14ac:dyDescent="0.25">
      <c r="A461" s="1" t="s">
        <v>474</v>
      </c>
    </row>
    <row r="462" spans="1:1" ht="15.75" customHeight="1" x14ac:dyDescent="0.25">
      <c r="A462" s="1" t="s">
        <v>475</v>
      </c>
    </row>
    <row r="463" spans="1:1" ht="15.75" customHeight="1" x14ac:dyDescent="0.25">
      <c r="A463" s="7" t="s">
        <v>476</v>
      </c>
    </row>
    <row r="464" spans="1:1" ht="15.75" customHeight="1" x14ac:dyDescent="0.25">
      <c r="A464" s="1" t="s">
        <v>477</v>
      </c>
    </row>
    <row r="465" spans="1:1" ht="15.75" customHeight="1" x14ac:dyDescent="0.25">
      <c r="A465" s="1" t="s">
        <v>478</v>
      </c>
    </row>
    <row r="466" spans="1:1" ht="15.75" customHeight="1" x14ac:dyDescent="0.25">
      <c r="A466" s="1" t="s">
        <v>479</v>
      </c>
    </row>
    <row r="467" spans="1:1" ht="15.75" customHeight="1" x14ac:dyDescent="0.25">
      <c r="A467" s="1" t="s">
        <v>480</v>
      </c>
    </row>
    <row r="468" spans="1:1" ht="15.75" customHeight="1" x14ac:dyDescent="0.25">
      <c r="A468" s="7" t="s">
        <v>481</v>
      </c>
    </row>
    <row r="469" spans="1:1" ht="15.75" customHeight="1" x14ac:dyDescent="0.25">
      <c r="A469" s="1" t="s">
        <v>482</v>
      </c>
    </row>
    <row r="470" spans="1:1" ht="15.75" customHeight="1" x14ac:dyDescent="0.25">
      <c r="A470" s="1" t="s">
        <v>483</v>
      </c>
    </row>
    <row r="471" spans="1:1" ht="15.75" customHeight="1" x14ac:dyDescent="0.25">
      <c r="A471" s="7" t="s">
        <v>484</v>
      </c>
    </row>
    <row r="472" spans="1:1" ht="15.75" customHeight="1" x14ac:dyDescent="0.25">
      <c r="A472" s="1" t="s">
        <v>485</v>
      </c>
    </row>
    <row r="473" spans="1:1" ht="15.75" customHeight="1" x14ac:dyDescent="0.25">
      <c r="A473" s="1" t="s">
        <v>486</v>
      </c>
    </row>
    <row r="474" spans="1:1" ht="15.75" customHeight="1" x14ac:dyDescent="0.25">
      <c r="A474" s="1" t="s">
        <v>487</v>
      </c>
    </row>
    <row r="475" spans="1:1" ht="15.75" customHeight="1" x14ac:dyDescent="0.25">
      <c r="A475" s="1" t="s">
        <v>488</v>
      </c>
    </row>
    <row r="476" spans="1:1" ht="15.75" customHeight="1" x14ac:dyDescent="0.25">
      <c r="A476" s="1" t="s">
        <v>489</v>
      </c>
    </row>
    <row r="477" spans="1:1" ht="15.75" customHeight="1" x14ac:dyDescent="0.25">
      <c r="A477" s="1" t="s">
        <v>490</v>
      </c>
    </row>
    <row r="478" spans="1:1" ht="15.75" customHeight="1" x14ac:dyDescent="0.25">
      <c r="A478" s="1" t="s">
        <v>491</v>
      </c>
    </row>
    <row r="479" spans="1:1" ht="15.75" customHeight="1" x14ac:dyDescent="0.25">
      <c r="A479" s="1" t="s">
        <v>492</v>
      </c>
    </row>
    <row r="480" spans="1:1" ht="15.75" customHeight="1" x14ac:dyDescent="0.25">
      <c r="A480" s="7" t="s">
        <v>493</v>
      </c>
    </row>
    <row r="481" spans="1:4" ht="15.75" customHeight="1" x14ac:dyDescent="0.25">
      <c r="A481" s="7" t="s">
        <v>494</v>
      </c>
    </row>
    <row r="482" spans="1:4" ht="15.75" customHeight="1" x14ac:dyDescent="0.25">
      <c r="A482" s="7" t="s">
        <v>495</v>
      </c>
    </row>
    <row r="483" spans="1:4" ht="15.75" customHeight="1" x14ac:dyDescent="0.25">
      <c r="A483" s="7" t="s">
        <v>496</v>
      </c>
    </row>
    <row r="484" spans="1:4" ht="15.75" customHeight="1" x14ac:dyDescent="0.25">
      <c r="A484" s="7" t="s">
        <v>497</v>
      </c>
    </row>
    <row r="485" spans="1:4" ht="15.75" customHeight="1" x14ac:dyDescent="0.25">
      <c r="A485" s="7" t="s">
        <v>498</v>
      </c>
    </row>
    <row r="486" spans="1:4" ht="15.75" customHeight="1" x14ac:dyDescent="0.25">
      <c r="A486" s="7" t="s">
        <v>499</v>
      </c>
    </row>
    <row r="487" spans="1:4" ht="15.75" customHeight="1" x14ac:dyDescent="0.25">
      <c r="A487" s="7" t="s">
        <v>500</v>
      </c>
    </row>
    <row r="488" spans="1:4" ht="15.75" customHeight="1" x14ac:dyDescent="0.25">
      <c r="A488" s="7" t="s">
        <v>501</v>
      </c>
    </row>
    <row r="489" spans="1:4" ht="14.25" customHeight="1" x14ac:dyDescent="0.25">
      <c r="A489" s="1" t="s">
        <v>502</v>
      </c>
    </row>
    <row r="490" spans="1:4" ht="15.75" customHeight="1" x14ac:dyDescent="0.25">
      <c r="A490" s="1" t="s">
        <v>503</v>
      </c>
    </row>
    <row r="491" spans="1:4" ht="15.75" customHeight="1" x14ac:dyDescent="0.25">
      <c r="A491" s="7" t="s">
        <v>504</v>
      </c>
    </row>
    <row r="492" spans="1:4" ht="15.75" customHeight="1" x14ac:dyDescent="0.25">
      <c r="A492" s="1" t="s">
        <v>505</v>
      </c>
    </row>
    <row r="493" spans="1:4" ht="15.75" customHeight="1" x14ac:dyDescent="0.25">
      <c r="A493" s="20" t="s">
        <v>506</v>
      </c>
      <c r="B493" s="12"/>
      <c r="C493" s="12"/>
      <c r="D493" s="12"/>
    </row>
    <row r="494" spans="1:4" ht="15.75" customHeight="1" x14ac:dyDescent="0.25">
      <c r="A494" s="1" t="s">
        <v>507</v>
      </c>
    </row>
    <row r="495" spans="1:4" ht="15.75" customHeight="1" x14ac:dyDescent="0.25">
      <c r="A495" s="1" t="s">
        <v>508</v>
      </c>
    </row>
    <row r="496" spans="1:4" ht="15.75" customHeight="1" x14ac:dyDescent="0.25">
      <c r="A496" s="1" t="s">
        <v>509</v>
      </c>
    </row>
    <row r="497" spans="1:4" ht="15.75" customHeight="1" x14ac:dyDescent="0.25">
      <c r="A497" s="1" t="s">
        <v>510</v>
      </c>
    </row>
    <row r="498" spans="1:4" ht="15.75" customHeight="1" x14ac:dyDescent="0.25">
      <c r="A498" s="1" t="s">
        <v>511</v>
      </c>
    </row>
    <row r="499" spans="1:4" ht="15.75" customHeight="1" x14ac:dyDescent="0.25">
      <c r="A499" s="6" t="s">
        <v>512</v>
      </c>
      <c r="B499" s="3"/>
      <c r="C499" s="3"/>
      <c r="D499" s="3"/>
    </row>
    <row r="500" spans="1:4" ht="15.75" customHeight="1" x14ac:dyDescent="0.25">
      <c r="A500" s="20" t="s">
        <v>513</v>
      </c>
      <c r="B500" s="12"/>
      <c r="C500" s="12"/>
      <c r="D500" s="12"/>
    </row>
    <row r="501" spans="1:4" ht="15.75" customHeight="1" x14ac:dyDescent="0.25">
      <c r="A501" s="1" t="s">
        <v>514</v>
      </c>
    </row>
    <row r="502" spans="1:4" ht="15.75" customHeight="1" x14ac:dyDescent="0.25">
      <c r="A502" s="1" t="s">
        <v>515</v>
      </c>
    </row>
    <row r="503" spans="1:4" ht="15.75" customHeight="1" x14ac:dyDescent="0.25">
      <c r="A503" s="1" t="s">
        <v>516</v>
      </c>
    </row>
    <row r="504" spans="1:4" ht="15.75" customHeight="1" x14ac:dyDescent="0.25">
      <c r="A504" s="1" t="s">
        <v>517</v>
      </c>
    </row>
    <row r="505" spans="1:4" ht="15.75" customHeight="1" x14ac:dyDescent="0.25">
      <c r="A505" s="1" t="s">
        <v>518</v>
      </c>
    </row>
    <row r="506" spans="1:4" ht="15.75" customHeight="1" x14ac:dyDescent="0.25">
      <c r="A506" s="1" t="s">
        <v>519</v>
      </c>
    </row>
    <row r="507" spans="1:4" ht="15.75" customHeight="1" x14ac:dyDescent="0.25">
      <c r="A507" s="20" t="s">
        <v>520</v>
      </c>
      <c r="B507" s="12"/>
      <c r="C507" s="12"/>
      <c r="D507" s="12"/>
    </row>
    <row r="508" spans="1:4" ht="15.75" customHeight="1" x14ac:dyDescent="0.25">
      <c r="A508" s="7" t="s">
        <v>521</v>
      </c>
    </row>
    <row r="509" spans="1:4" ht="15.75" customHeight="1" x14ac:dyDescent="0.25">
      <c r="A509" s="1" t="s">
        <v>522</v>
      </c>
    </row>
    <row r="510" spans="1:4" ht="15.75" customHeight="1" x14ac:dyDescent="0.25">
      <c r="A510" s="7" t="s">
        <v>523</v>
      </c>
    </row>
    <row r="511" spans="1:4" ht="15.75" customHeight="1" x14ac:dyDescent="0.25">
      <c r="A511" s="1" t="s">
        <v>524</v>
      </c>
    </row>
    <row r="512" spans="1:4" ht="15.75" customHeight="1" x14ac:dyDescent="0.25">
      <c r="A512" s="7" t="s">
        <v>525</v>
      </c>
    </row>
    <row r="513" spans="1:4" ht="15.75" customHeight="1" x14ac:dyDescent="0.25">
      <c r="A513" s="1" t="s">
        <v>526</v>
      </c>
    </row>
    <row r="514" spans="1:4" ht="15.75" customHeight="1" x14ac:dyDescent="0.25">
      <c r="A514" s="1" t="s">
        <v>527</v>
      </c>
    </row>
    <row r="515" spans="1:4" ht="15.75" customHeight="1" x14ac:dyDescent="0.25">
      <c r="A515" s="1" t="s">
        <v>528</v>
      </c>
    </row>
    <row r="516" spans="1:4" ht="15.75" customHeight="1" x14ac:dyDescent="0.25">
      <c r="A516" s="1" t="s">
        <v>529</v>
      </c>
    </row>
    <row r="517" spans="1:4" ht="15.75" customHeight="1" x14ac:dyDescent="0.25">
      <c r="A517" s="7" t="s">
        <v>530</v>
      </c>
    </row>
    <row r="518" spans="1:4" ht="15.75" customHeight="1" x14ac:dyDescent="0.25">
      <c r="A518" s="1" t="s">
        <v>531</v>
      </c>
    </row>
    <row r="519" spans="1:4" ht="15.75" customHeight="1" x14ac:dyDescent="0.25">
      <c r="A519" s="1" t="s">
        <v>532</v>
      </c>
    </row>
    <row r="520" spans="1:4" ht="15.75" customHeight="1" x14ac:dyDescent="0.25">
      <c r="A520" s="1" t="s">
        <v>533</v>
      </c>
    </row>
    <row r="521" spans="1:4" ht="15.75" customHeight="1" x14ac:dyDescent="0.25">
      <c r="A521" s="2" t="s">
        <v>534</v>
      </c>
      <c r="B521" s="2"/>
      <c r="C521" s="2"/>
      <c r="D521" s="2"/>
    </row>
    <row r="522" spans="1:4" ht="15.75" customHeight="1" x14ac:dyDescent="0.25">
      <c r="A522" s="2" t="s">
        <v>535</v>
      </c>
      <c r="B522" s="2"/>
      <c r="C522" s="2"/>
      <c r="D522" s="2"/>
    </row>
    <row r="523" spans="1:4" ht="15.75" customHeight="1" x14ac:dyDescent="0.25">
      <c r="A523" s="2" t="s">
        <v>536</v>
      </c>
      <c r="B523" s="2"/>
      <c r="C523" s="2"/>
      <c r="D523" s="2"/>
    </row>
    <row r="524" spans="1:4" ht="15.75" customHeight="1" x14ac:dyDescent="0.25">
      <c r="A524" s="2" t="s">
        <v>537</v>
      </c>
      <c r="B524" s="2"/>
      <c r="C524" s="2"/>
      <c r="D524" s="2"/>
    </row>
    <row r="525" spans="1:4" ht="15.75" customHeight="1" x14ac:dyDescent="0.25">
      <c r="A525" s="3" t="s">
        <v>538</v>
      </c>
      <c r="B525" s="3"/>
      <c r="C525" s="3"/>
      <c r="D525" s="3"/>
    </row>
    <row r="526" spans="1:4" ht="15.75" customHeight="1" x14ac:dyDescent="0.25">
      <c r="A526" s="3" t="s">
        <v>539</v>
      </c>
      <c r="B526" s="3"/>
      <c r="C526" s="3"/>
      <c r="D526" s="3"/>
    </row>
    <row r="527" spans="1:4" ht="15.75" customHeight="1" x14ac:dyDescent="0.25">
      <c r="A527" s="3" t="s">
        <v>540</v>
      </c>
      <c r="B527" s="3"/>
      <c r="C527" s="3"/>
      <c r="D527" s="3"/>
    </row>
    <row r="528" spans="1:4" ht="15.75" customHeight="1" x14ac:dyDescent="0.25">
      <c r="A528" s="3" t="s">
        <v>541</v>
      </c>
      <c r="B528" s="3"/>
      <c r="C528" s="3"/>
      <c r="D528" s="3"/>
    </row>
    <row r="529" spans="1:4" ht="15.75" customHeight="1" x14ac:dyDescent="0.25">
      <c r="A529" s="6" t="s">
        <v>542</v>
      </c>
      <c r="B529" s="3"/>
      <c r="C529" s="3"/>
      <c r="D529" s="3"/>
    </row>
    <row r="530" spans="1:4" ht="15.75" customHeight="1" x14ac:dyDescent="0.25">
      <c r="A530" s="6" t="s">
        <v>543</v>
      </c>
      <c r="B530" s="3"/>
      <c r="C530" s="3"/>
      <c r="D530" s="3"/>
    </row>
    <row r="531" spans="1:4" ht="15.75" customHeight="1" x14ac:dyDescent="0.25">
      <c r="A531" s="3" t="s">
        <v>544</v>
      </c>
      <c r="B531" s="3"/>
      <c r="C531" s="3"/>
      <c r="D531" s="3"/>
    </row>
    <row r="532" spans="1:4" ht="15.75" customHeight="1" x14ac:dyDescent="0.25">
      <c r="A532" s="3" t="s">
        <v>545</v>
      </c>
      <c r="B532" s="3"/>
      <c r="C532" s="3"/>
      <c r="D532" s="3"/>
    </row>
    <row r="533" spans="1:4" ht="15.75" customHeight="1" x14ac:dyDescent="0.25">
      <c r="A533" s="3" t="s">
        <v>546</v>
      </c>
      <c r="B533" s="3"/>
      <c r="C533" s="3"/>
      <c r="D533" s="3"/>
    </row>
    <row r="534" spans="1:4" ht="15.75" customHeight="1" x14ac:dyDescent="0.25">
      <c r="A534" s="3" t="s">
        <v>547</v>
      </c>
      <c r="B534" s="3"/>
      <c r="C534" s="3"/>
      <c r="D534" s="3"/>
    </row>
    <row r="535" spans="1:4" ht="15.75" customHeight="1" x14ac:dyDescent="0.25">
      <c r="A535" s="3" t="s">
        <v>548</v>
      </c>
      <c r="B535" s="3"/>
      <c r="C535" s="3"/>
      <c r="D535" s="3"/>
    </row>
    <row r="536" spans="1:4" ht="15.75" customHeight="1" x14ac:dyDescent="0.25">
      <c r="A536" s="6" t="s">
        <v>549</v>
      </c>
      <c r="B536" s="3"/>
      <c r="C536" s="3"/>
      <c r="D536" s="3"/>
    </row>
    <row r="537" spans="1:4" ht="15.75" customHeight="1" x14ac:dyDescent="0.25">
      <c r="A537" s="3" t="s">
        <v>550</v>
      </c>
      <c r="B537" s="3"/>
      <c r="C537" s="3"/>
      <c r="D537" s="3"/>
    </row>
    <row r="538" spans="1:4" ht="15.75" customHeight="1" x14ac:dyDescent="0.25">
      <c r="A538" s="3" t="s">
        <v>551</v>
      </c>
      <c r="B538" s="3"/>
      <c r="C538" s="3"/>
      <c r="D538" s="3"/>
    </row>
    <row r="539" spans="1:4" ht="15.75" customHeight="1" x14ac:dyDescent="0.25">
      <c r="A539" s="3" t="s">
        <v>552</v>
      </c>
      <c r="B539" s="3"/>
      <c r="C539" s="3"/>
      <c r="D539" s="3"/>
    </row>
    <row r="540" spans="1:4" ht="15.75" customHeight="1" x14ac:dyDescent="0.25">
      <c r="A540" s="3" t="s">
        <v>553</v>
      </c>
      <c r="B540" s="3"/>
      <c r="C540" s="3"/>
      <c r="D540" s="3"/>
    </row>
    <row r="541" spans="1:4" ht="15.75" customHeight="1" x14ac:dyDescent="0.25">
      <c r="A541" s="6" t="s">
        <v>554</v>
      </c>
      <c r="B541" s="3"/>
      <c r="C541" s="3"/>
      <c r="D541" s="3"/>
    </row>
    <row r="542" spans="1:4" ht="15.75" customHeight="1" x14ac:dyDescent="0.25">
      <c r="A542" s="3" t="s">
        <v>555</v>
      </c>
      <c r="B542" s="3"/>
      <c r="C542" s="3"/>
      <c r="D542" s="3"/>
    </row>
    <row r="543" spans="1:4" ht="15.75" customHeight="1" x14ac:dyDescent="0.25">
      <c r="A543" s="6" t="s">
        <v>556</v>
      </c>
      <c r="B543" s="3"/>
      <c r="C543" s="3"/>
      <c r="D543" s="3"/>
    </row>
    <row r="544" spans="1:4" ht="15.75" customHeight="1" x14ac:dyDescent="0.25">
      <c r="A544" s="3" t="s">
        <v>557</v>
      </c>
      <c r="B544" s="3"/>
      <c r="C544" s="3"/>
      <c r="D544" s="3"/>
    </row>
    <row r="545" spans="1:4" ht="15.75" customHeight="1" x14ac:dyDescent="0.25">
      <c r="A545" s="3" t="s">
        <v>558</v>
      </c>
      <c r="B545" s="3"/>
      <c r="C545" s="3"/>
      <c r="D545" s="3"/>
    </row>
    <row r="546" spans="1:4" ht="15.75" customHeight="1" x14ac:dyDescent="0.25">
      <c r="A546" s="6" t="s">
        <v>559</v>
      </c>
      <c r="B546" s="3"/>
      <c r="C546" s="3"/>
      <c r="D546" s="3"/>
    </row>
    <row r="547" spans="1:4" ht="15.75" customHeight="1" x14ac:dyDescent="0.25">
      <c r="A547" s="3" t="s">
        <v>560</v>
      </c>
      <c r="B547" s="3"/>
      <c r="C547" s="3"/>
      <c r="D547" s="3"/>
    </row>
    <row r="548" spans="1:4" ht="15.75" customHeight="1" x14ac:dyDescent="0.25">
      <c r="A548" s="3" t="s">
        <v>561</v>
      </c>
      <c r="B548" s="3"/>
      <c r="C548" s="3"/>
      <c r="D548" s="3"/>
    </row>
    <row r="549" spans="1:4" ht="15.75" customHeight="1" x14ac:dyDescent="0.25">
      <c r="A549" s="3" t="s">
        <v>562</v>
      </c>
      <c r="B549" s="3"/>
      <c r="C549" s="3"/>
      <c r="D549" s="3"/>
    </row>
    <row r="550" spans="1:4" ht="15.75" customHeight="1" x14ac:dyDescent="0.25">
      <c r="A550" s="3" t="s">
        <v>563</v>
      </c>
      <c r="B550" s="3"/>
      <c r="C550" s="3"/>
      <c r="D550" s="3"/>
    </row>
    <row r="551" spans="1:4" ht="15.75" customHeight="1" x14ac:dyDescent="0.25">
      <c r="A551" s="6" t="s">
        <v>564</v>
      </c>
      <c r="B551" s="3"/>
      <c r="C551" s="3"/>
      <c r="D551" s="3"/>
    </row>
    <row r="552" spans="1:4" ht="15.75" customHeight="1" x14ac:dyDescent="0.25">
      <c r="A552" s="3" t="s">
        <v>565</v>
      </c>
      <c r="B552" s="3"/>
      <c r="C552" s="3"/>
      <c r="D552" s="3"/>
    </row>
    <row r="553" spans="1:4" ht="15.75" customHeight="1" x14ac:dyDescent="0.25">
      <c r="A553" s="3" t="s">
        <v>566</v>
      </c>
      <c r="B553" s="3"/>
      <c r="C553" s="3"/>
      <c r="D553" s="3"/>
    </row>
    <row r="554" spans="1:4" ht="15.75" customHeight="1" x14ac:dyDescent="0.25">
      <c r="A554" s="3" t="s">
        <v>567</v>
      </c>
      <c r="B554" s="3"/>
      <c r="C554" s="3"/>
      <c r="D554" s="3"/>
    </row>
    <row r="555" spans="1:4" ht="15.75" customHeight="1" x14ac:dyDescent="0.25">
      <c r="A555" s="6" t="s">
        <v>568</v>
      </c>
      <c r="B555" s="3"/>
      <c r="C555" s="3"/>
      <c r="D555" s="3"/>
    </row>
    <row r="556" spans="1:4" ht="15.75" customHeight="1" x14ac:dyDescent="0.25">
      <c r="A556" s="7" t="s">
        <v>569</v>
      </c>
    </row>
    <row r="557" spans="1:4" ht="15.75" customHeight="1" x14ac:dyDescent="0.25">
      <c r="A557" s="7" t="s">
        <v>570</v>
      </c>
    </row>
    <row r="558" spans="1:4" ht="15.75" customHeight="1" x14ac:dyDescent="0.25">
      <c r="A558" s="7" t="s">
        <v>571</v>
      </c>
    </row>
    <row r="559" spans="1:4" ht="15.75" customHeight="1" x14ac:dyDescent="0.25">
      <c r="A559" s="7" t="s">
        <v>572</v>
      </c>
    </row>
    <row r="560" spans="1:4" ht="15.75" customHeight="1" x14ac:dyDescent="0.25">
      <c r="A560" s="7" t="s">
        <v>573</v>
      </c>
    </row>
    <row r="561" spans="1:1" ht="15.75" customHeight="1" x14ac:dyDescent="0.25">
      <c r="A561" s="7" t="s">
        <v>574</v>
      </c>
    </row>
    <row r="562" spans="1:1" ht="15.75" customHeight="1" x14ac:dyDescent="0.25">
      <c r="A562" s="7" t="s">
        <v>575</v>
      </c>
    </row>
    <row r="563" spans="1:1" ht="15.75" customHeight="1" x14ac:dyDescent="0.25">
      <c r="A563" s="7" t="s">
        <v>576</v>
      </c>
    </row>
    <row r="564" spans="1:1" ht="15.75" customHeight="1" x14ac:dyDescent="0.25">
      <c r="A564" s="7" t="s">
        <v>577</v>
      </c>
    </row>
    <row r="565" spans="1:1" ht="15.75" customHeight="1" x14ac:dyDescent="0.25">
      <c r="A565" s="1" t="s">
        <v>578</v>
      </c>
    </row>
    <row r="566" spans="1:1" ht="15.75" customHeight="1" x14ac:dyDescent="0.25">
      <c r="A566" s="7" t="s">
        <v>579</v>
      </c>
    </row>
    <row r="567" spans="1:1" ht="15.75" customHeight="1" x14ac:dyDescent="0.25">
      <c r="A567" s="1" t="s">
        <v>580</v>
      </c>
    </row>
    <row r="568" spans="1:1" ht="15.75" customHeight="1" x14ac:dyDescent="0.25">
      <c r="A568" s="7" t="s">
        <v>581</v>
      </c>
    </row>
    <row r="569" spans="1:1" ht="15.75" customHeight="1" x14ac:dyDescent="0.25">
      <c r="A569" s="1" t="s">
        <v>582</v>
      </c>
    </row>
    <row r="570" spans="1:1" ht="15.75" customHeight="1" x14ac:dyDescent="0.25">
      <c r="A570" s="1" t="s">
        <v>583</v>
      </c>
    </row>
    <row r="571" spans="1:1" ht="15.75" customHeight="1" x14ac:dyDescent="0.25">
      <c r="A571" s="7" t="s">
        <v>584</v>
      </c>
    </row>
    <row r="572" spans="1:1" ht="15.75" customHeight="1" x14ac:dyDescent="0.25">
      <c r="A572" s="1" t="s">
        <v>585</v>
      </c>
    </row>
    <row r="573" spans="1:1" ht="15.75" customHeight="1" x14ac:dyDescent="0.25">
      <c r="A573" s="7" t="s">
        <v>586</v>
      </c>
    </row>
    <row r="574" spans="1:1" ht="15.75" customHeight="1" x14ac:dyDescent="0.25">
      <c r="A574" s="7" t="s">
        <v>587</v>
      </c>
    </row>
    <row r="575" spans="1:1" ht="15.75" customHeight="1" x14ac:dyDescent="0.25">
      <c r="A575" s="7" t="s">
        <v>588</v>
      </c>
    </row>
    <row r="576" spans="1:1" ht="15.75" customHeight="1" x14ac:dyDescent="0.25">
      <c r="A576" s="7" t="s">
        <v>589</v>
      </c>
    </row>
    <row r="577" spans="1:4" ht="15.75" customHeight="1" x14ac:dyDescent="0.25">
      <c r="A577" s="7" t="s">
        <v>590</v>
      </c>
    </row>
    <row r="578" spans="1:4" ht="15.75" customHeight="1" x14ac:dyDescent="0.25">
      <c r="A578" s="1" t="s">
        <v>591</v>
      </c>
    </row>
    <row r="579" spans="1:4" ht="15.75" customHeight="1" x14ac:dyDescent="0.25">
      <c r="A579" s="1" t="s">
        <v>592</v>
      </c>
    </row>
    <row r="580" spans="1:4" ht="15.75" customHeight="1" x14ac:dyDescent="0.25">
      <c r="A580" s="1" t="s">
        <v>593</v>
      </c>
    </row>
    <row r="581" spans="1:4" ht="15.75" customHeight="1" x14ac:dyDescent="0.25">
      <c r="A581" s="1" t="s">
        <v>594</v>
      </c>
    </row>
    <row r="582" spans="1:4" ht="15.75" customHeight="1" x14ac:dyDescent="0.25">
      <c r="A582" s="1" t="s">
        <v>595</v>
      </c>
    </row>
    <row r="583" spans="1:4" ht="15.75" customHeight="1" x14ac:dyDescent="0.25">
      <c r="A583" s="1" t="s">
        <v>596</v>
      </c>
    </row>
    <row r="584" spans="1:4" ht="15.75" customHeight="1" x14ac:dyDescent="0.25">
      <c r="A584" s="1" t="s">
        <v>597</v>
      </c>
    </row>
    <row r="585" spans="1:4" ht="15.75" customHeight="1" x14ac:dyDescent="0.25">
      <c r="A585" s="20" t="s">
        <v>598</v>
      </c>
      <c r="B585" s="12"/>
      <c r="C585" s="12"/>
      <c r="D585" s="12"/>
    </row>
    <row r="586" spans="1:4" ht="15.75" customHeight="1" x14ac:dyDescent="0.25">
      <c r="A586" s="20" t="s">
        <v>599</v>
      </c>
      <c r="B586" s="12"/>
      <c r="C586" s="12"/>
      <c r="D586" s="12"/>
    </row>
    <row r="587" spans="1:4" ht="15.75" customHeight="1" x14ac:dyDescent="0.25">
      <c r="A587" s="2" t="s">
        <v>600</v>
      </c>
      <c r="B587" s="2"/>
      <c r="C587" s="2"/>
      <c r="D587" s="2"/>
    </row>
    <row r="588" spans="1:4" ht="15.75" customHeight="1" x14ac:dyDescent="0.25">
      <c r="A588" s="2" t="s">
        <v>601</v>
      </c>
      <c r="B588" s="2"/>
      <c r="C588" s="2"/>
      <c r="D588" s="2"/>
    </row>
    <row r="589" spans="1:4" ht="15.75" customHeight="1" x14ac:dyDescent="0.25">
      <c r="A589" s="2" t="s">
        <v>602</v>
      </c>
      <c r="B589" s="2"/>
      <c r="C589" s="2"/>
      <c r="D589" s="2"/>
    </row>
    <row r="590" spans="1:4" ht="15.75" customHeight="1" x14ac:dyDescent="0.25">
      <c r="A590" s="20" t="s">
        <v>603</v>
      </c>
      <c r="B590" s="12"/>
      <c r="C590" s="12"/>
      <c r="D590" s="12"/>
    </row>
    <row r="591" spans="1:4" ht="15.75" customHeight="1" x14ac:dyDescent="0.25">
      <c r="A591" s="20" t="s">
        <v>604</v>
      </c>
      <c r="B591" s="12"/>
      <c r="C591" s="12"/>
      <c r="D591" s="12"/>
    </row>
    <row r="592" spans="1:4" ht="15.75" customHeight="1" x14ac:dyDescent="0.25">
      <c r="A592" s="20" t="s">
        <v>605</v>
      </c>
      <c r="B592" s="12"/>
      <c r="C592" s="12"/>
      <c r="D592" s="12"/>
    </row>
    <row r="593" spans="1:4" ht="15.75" customHeight="1" x14ac:dyDescent="0.25">
      <c r="A593" s="20" t="s">
        <v>606</v>
      </c>
      <c r="B593" s="12"/>
      <c r="C593" s="12"/>
      <c r="D593" s="12"/>
    </row>
    <row r="594" spans="1:4" ht="15.75" customHeight="1" x14ac:dyDescent="0.25">
      <c r="A594" s="6" t="s">
        <v>607</v>
      </c>
      <c r="B594" s="3"/>
      <c r="C594" s="3"/>
      <c r="D594" s="3"/>
    </row>
    <row r="595" spans="1:4" ht="15.75" customHeight="1" x14ac:dyDescent="0.25">
      <c r="A595" s="6" t="s">
        <v>608</v>
      </c>
      <c r="B595" s="3"/>
      <c r="C595" s="3"/>
      <c r="D595" s="3"/>
    </row>
    <row r="596" spans="1:4" ht="15.75" customHeight="1" x14ac:dyDescent="0.25">
      <c r="A596" s="6" t="s">
        <v>609</v>
      </c>
      <c r="B596" s="3"/>
      <c r="C596" s="3"/>
      <c r="D596" s="3"/>
    </row>
    <row r="597" spans="1:4" ht="15.75" customHeight="1" x14ac:dyDescent="0.25">
      <c r="A597" s="6" t="s">
        <v>610</v>
      </c>
      <c r="B597" s="3"/>
      <c r="C597" s="3"/>
      <c r="D597" s="3"/>
    </row>
    <row r="598" spans="1:4" ht="15.75" customHeight="1" x14ac:dyDescent="0.25">
      <c r="A598" s="6" t="s">
        <v>611</v>
      </c>
      <c r="B598" s="6"/>
      <c r="C598" s="6"/>
      <c r="D598" s="6"/>
    </row>
    <row r="599" spans="1:4" ht="15.75" customHeight="1" x14ac:dyDescent="0.25">
      <c r="A599" s="6" t="s">
        <v>612</v>
      </c>
      <c r="B599" s="6"/>
      <c r="C599" s="6"/>
      <c r="D599" s="6"/>
    </row>
    <row r="600" spans="1:4" ht="15.75" customHeight="1" x14ac:dyDescent="0.25">
      <c r="A600" s="6" t="s">
        <v>613</v>
      </c>
      <c r="B600" s="6"/>
      <c r="C600" s="6"/>
      <c r="D600" s="6"/>
    </row>
    <row r="601" spans="1:4" ht="15.75" customHeight="1" x14ac:dyDescent="0.25">
      <c r="A601" s="6" t="s">
        <v>614</v>
      </c>
      <c r="B601" s="6"/>
      <c r="C601" s="6"/>
      <c r="D601" s="6"/>
    </row>
    <row r="602" spans="1:4" ht="15.75" customHeight="1" x14ac:dyDescent="0.25">
      <c r="A602" s="6" t="s">
        <v>615</v>
      </c>
      <c r="B602" s="6"/>
      <c r="C602" s="6"/>
      <c r="D602" s="6"/>
    </row>
    <row r="603" spans="1:4" ht="15.75" customHeight="1" x14ac:dyDescent="0.25">
      <c r="A603" s="6" t="s">
        <v>616</v>
      </c>
      <c r="B603" s="6"/>
      <c r="C603" s="6"/>
      <c r="D603" s="6"/>
    </row>
    <row r="604" spans="1:4" ht="15.75" customHeight="1" x14ac:dyDescent="0.25">
      <c r="A604" s="6" t="s">
        <v>617</v>
      </c>
      <c r="B604" s="6"/>
      <c r="C604" s="6"/>
      <c r="D604" s="6"/>
    </row>
    <row r="605" spans="1:4" ht="15.75" customHeight="1" x14ac:dyDescent="0.25">
      <c r="A605" s="6" t="s">
        <v>618</v>
      </c>
      <c r="B605" s="6"/>
      <c r="C605" s="6"/>
      <c r="D605" s="6"/>
    </row>
    <row r="606" spans="1:4" ht="15.75" customHeight="1" x14ac:dyDescent="0.25">
      <c r="A606" s="6" t="s">
        <v>619</v>
      </c>
      <c r="B606" s="6"/>
      <c r="C606" s="6"/>
      <c r="D606" s="6"/>
    </row>
    <row r="607" spans="1:4" ht="15.75" customHeight="1" x14ac:dyDescent="0.25">
      <c r="A607" s="6" t="s">
        <v>620</v>
      </c>
      <c r="B607" s="6"/>
      <c r="C607" s="6"/>
      <c r="D607" s="6"/>
    </row>
    <row r="608" spans="1:4" ht="15.75" customHeight="1" x14ac:dyDescent="0.25">
      <c r="A608" s="6" t="s">
        <v>621</v>
      </c>
      <c r="B608" s="6"/>
      <c r="C608" s="6"/>
      <c r="D608" s="6"/>
    </row>
    <row r="609" spans="1:4" ht="15.75" customHeight="1" x14ac:dyDescent="0.25">
      <c r="A609" s="20" t="s">
        <v>622</v>
      </c>
      <c r="B609" s="12"/>
      <c r="C609" s="12"/>
      <c r="D609" s="12"/>
    </row>
    <row r="610" spans="1:4" ht="15.75" customHeight="1" x14ac:dyDescent="0.25">
      <c r="A610" s="20" t="s">
        <v>623</v>
      </c>
      <c r="B610" s="12"/>
      <c r="C610" s="12"/>
      <c r="D610" s="12"/>
    </row>
    <row r="611" spans="1:4" ht="15.75" customHeight="1" x14ac:dyDescent="0.25">
      <c r="A611" s="20" t="s">
        <v>624</v>
      </c>
      <c r="B611" s="12"/>
      <c r="C611" s="12"/>
      <c r="D611" s="12"/>
    </row>
    <row r="612" spans="1:4" ht="15.75" customHeight="1" x14ac:dyDescent="0.25">
      <c r="A612" s="3" t="s">
        <v>625</v>
      </c>
      <c r="B612" s="3"/>
      <c r="C612" s="3"/>
      <c r="D612" s="3"/>
    </row>
    <row r="613" spans="1:4" ht="15.75" customHeight="1" x14ac:dyDescent="0.25">
      <c r="A613" s="3" t="s">
        <v>626</v>
      </c>
      <c r="B613" s="3"/>
      <c r="C613" s="3"/>
      <c r="D613" s="3"/>
    </row>
    <row r="614" spans="1:4" ht="15.75" customHeight="1" x14ac:dyDescent="0.25">
      <c r="A614" s="3" t="s">
        <v>627</v>
      </c>
      <c r="B614" s="3"/>
      <c r="C614" s="3"/>
      <c r="D614" s="3"/>
    </row>
    <row r="615" spans="1:4" ht="15.75" customHeight="1" x14ac:dyDescent="0.25">
      <c r="A615" s="3" t="s">
        <v>628</v>
      </c>
      <c r="B615" s="3"/>
      <c r="C615" s="3"/>
      <c r="D615" s="3"/>
    </row>
    <row r="616" spans="1:4" ht="15.75" customHeight="1" x14ac:dyDescent="0.25">
      <c r="A616" s="3" t="s">
        <v>629</v>
      </c>
      <c r="B616" s="3"/>
      <c r="C616" s="3"/>
      <c r="D616" s="3"/>
    </row>
    <row r="617" spans="1:4" ht="15.75" customHeight="1" x14ac:dyDescent="0.25">
      <c r="A617" s="3" t="s">
        <v>630</v>
      </c>
      <c r="B617" s="3"/>
      <c r="C617" s="3"/>
      <c r="D617" s="3"/>
    </row>
    <row r="618" spans="1:4" ht="15.75" customHeight="1" x14ac:dyDescent="0.25">
      <c r="A618" s="3" t="s">
        <v>631</v>
      </c>
      <c r="B618" s="3"/>
      <c r="C618" s="3"/>
      <c r="D618" s="3"/>
    </row>
    <row r="619" spans="1:4" ht="15.75" customHeight="1" x14ac:dyDescent="0.25">
      <c r="A619" s="3" t="s">
        <v>632</v>
      </c>
      <c r="B619" s="3"/>
      <c r="C619" s="3"/>
      <c r="D619" s="3"/>
    </row>
    <row r="620" spans="1:4" ht="15.75" customHeight="1" x14ac:dyDescent="0.25">
      <c r="A620" s="7" t="s">
        <v>633</v>
      </c>
    </row>
    <row r="621" spans="1:4" ht="15.75" customHeight="1" x14ac:dyDescent="0.25">
      <c r="A621" s="7" t="s">
        <v>634</v>
      </c>
    </row>
    <row r="622" spans="1:4" ht="15.75" customHeight="1" x14ac:dyDescent="0.25">
      <c r="A622" s="7" t="s">
        <v>635</v>
      </c>
    </row>
    <row r="623" spans="1:4" ht="15.75" customHeight="1" x14ac:dyDescent="0.25">
      <c r="A623" s="7" t="s">
        <v>636</v>
      </c>
    </row>
    <row r="624" spans="1:4" ht="15.75" customHeight="1" x14ac:dyDescent="0.25">
      <c r="A624" s="7" t="s">
        <v>637</v>
      </c>
    </row>
    <row r="625" spans="1:1" ht="15.75" customHeight="1" x14ac:dyDescent="0.25">
      <c r="A625" s="7" t="s">
        <v>638</v>
      </c>
    </row>
    <row r="626" spans="1:1" ht="15.75" customHeight="1" x14ac:dyDescent="0.25">
      <c r="A626" s="7" t="s">
        <v>639</v>
      </c>
    </row>
    <row r="627" spans="1:1" ht="15.75" customHeight="1" x14ac:dyDescent="0.25">
      <c r="A627" s="7" t="s">
        <v>640</v>
      </c>
    </row>
    <row r="628" spans="1:1" ht="15.75" customHeight="1" x14ac:dyDescent="0.25">
      <c r="A628" s="7" t="s">
        <v>641</v>
      </c>
    </row>
    <row r="629" spans="1:1" ht="15.75" customHeight="1" x14ac:dyDescent="0.25"/>
    <row r="630" spans="1:1" ht="15.75" customHeight="1" x14ac:dyDescent="0.25">
      <c r="A630" s="1" t="s">
        <v>642</v>
      </c>
    </row>
    <row r="631" spans="1:1" ht="15.75" customHeight="1" x14ac:dyDescent="0.25">
      <c r="A631" s="1" t="s">
        <v>643</v>
      </c>
    </row>
    <row r="632" spans="1:1" ht="15.75" customHeight="1" x14ac:dyDescent="0.25">
      <c r="A632" s="1" t="s">
        <v>644</v>
      </c>
    </row>
    <row r="633" spans="1:1" ht="15.75" customHeight="1" x14ac:dyDescent="0.25">
      <c r="A633" s="7" t="s">
        <v>645</v>
      </c>
    </row>
    <row r="634" spans="1:1" ht="15.75" customHeight="1" x14ac:dyDescent="0.25">
      <c r="A634" s="7" t="s">
        <v>646</v>
      </c>
    </row>
    <row r="635" spans="1:1" ht="15.75" customHeight="1" x14ac:dyDescent="0.25">
      <c r="A635" s="1" t="s">
        <v>647</v>
      </c>
    </row>
    <row r="636" spans="1:1" ht="15.75" customHeight="1" x14ac:dyDescent="0.25">
      <c r="A636" s="1" t="s">
        <v>648</v>
      </c>
    </row>
    <row r="637" spans="1:1" ht="15.75" customHeight="1" x14ac:dyDescent="0.25">
      <c r="A637" s="1" t="s">
        <v>649</v>
      </c>
    </row>
    <row r="638" spans="1:1" ht="15.75" customHeight="1" x14ac:dyDescent="0.25">
      <c r="A638" s="7" t="s">
        <v>650</v>
      </c>
    </row>
    <row r="639" spans="1:1" ht="12.75" customHeight="1" x14ac:dyDescent="0.25">
      <c r="A639" s="1" t="s">
        <v>651</v>
      </c>
    </row>
    <row r="640" spans="1:1" ht="15.75" hidden="1" customHeight="1" x14ac:dyDescent="0.25"/>
    <row r="641" spans="1:1" ht="15.75" customHeight="1" x14ac:dyDescent="0.25">
      <c r="A641" s="1" t="s">
        <v>652</v>
      </c>
    </row>
    <row r="642" spans="1:1" ht="15.75" customHeight="1" x14ac:dyDescent="0.25">
      <c r="A642" s="1" t="s">
        <v>653</v>
      </c>
    </row>
    <row r="643" spans="1:1" ht="15.75" customHeight="1" x14ac:dyDescent="0.25">
      <c r="A643" s="1" t="s">
        <v>654</v>
      </c>
    </row>
    <row r="644" spans="1:1" ht="15.75" customHeight="1" x14ac:dyDescent="0.25">
      <c r="A644" s="1" t="s">
        <v>655</v>
      </c>
    </row>
    <row r="645" spans="1:1" ht="15.75" customHeight="1" x14ac:dyDescent="0.25">
      <c r="A645" s="1" t="s">
        <v>656</v>
      </c>
    </row>
    <row r="646" spans="1:1" ht="15.75" customHeight="1" x14ac:dyDescent="0.25">
      <c r="A646" s="1" t="s">
        <v>657</v>
      </c>
    </row>
    <row r="647" spans="1:1" ht="15.75" customHeight="1" x14ac:dyDescent="0.25">
      <c r="A647" s="1" t="s">
        <v>658</v>
      </c>
    </row>
    <row r="648" spans="1:1" ht="15.75" customHeight="1" x14ac:dyDescent="0.25">
      <c r="A648" s="1" t="s">
        <v>659</v>
      </c>
    </row>
    <row r="649" spans="1:1" ht="15.75" customHeight="1" x14ac:dyDescent="0.25">
      <c r="A649" s="1" t="s">
        <v>660</v>
      </c>
    </row>
    <row r="650" spans="1:1" ht="15.75" customHeight="1" x14ac:dyDescent="0.25">
      <c r="A650" s="1" t="s">
        <v>661</v>
      </c>
    </row>
    <row r="651" spans="1:1" ht="15.75" customHeight="1" x14ac:dyDescent="0.25">
      <c r="A651" s="1" t="s">
        <v>662</v>
      </c>
    </row>
    <row r="652" spans="1:1" ht="15.75" customHeight="1" x14ac:dyDescent="0.25">
      <c r="A652" s="1" t="s">
        <v>663</v>
      </c>
    </row>
    <row r="653" spans="1:1" ht="15.75" customHeight="1" x14ac:dyDescent="0.25">
      <c r="A653" s="1" t="s">
        <v>664</v>
      </c>
    </row>
    <row r="654" spans="1:1" ht="15.75" customHeight="1" x14ac:dyDescent="0.25">
      <c r="A654" s="1" t="s">
        <v>665</v>
      </c>
    </row>
    <row r="655" spans="1:1" ht="15.75" customHeight="1" x14ac:dyDescent="0.25">
      <c r="A655" s="1" t="s">
        <v>666</v>
      </c>
    </row>
    <row r="656" spans="1:1" ht="15.75" customHeight="1" x14ac:dyDescent="0.25">
      <c r="A656" s="1" t="s">
        <v>667</v>
      </c>
    </row>
    <row r="657" spans="1:4" ht="15.75" customHeight="1" x14ac:dyDescent="0.25">
      <c r="A657" s="1" t="s">
        <v>668</v>
      </c>
    </row>
    <row r="658" spans="1:4" ht="15.75" customHeight="1" x14ac:dyDescent="0.25">
      <c r="A658" s="1" t="s">
        <v>669</v>
      </c>
    </row>
    <row r="659" spans="1:4" ht="15.75" customHeight="1" x14ac:dyDescent="0.25">
      <c r="A659" s="1" t="s">
        <v>670</v>
      </c>
    </row>
    <row r="660" spans="1:4" ht="15.75" customHeight="1" x14ac:dyDescent="0.25">
      <c r="A660" s="1" t="s">
        <v>671</v>
      </c>
    </row>
    <row r="661" spans="1:4" ht="15.75" customHeight="1" x14ac:dyDescent="0.25">
      <c r="A661" s="1" t="s">
        <v>672</v>
      </c>
    </row>
    <row r="662" spans="1:4" ht="15.75" customHeight="1" x14ac:dyDescent="0.25">
      <c r="A662" s="1" t="s">
        <v>673</v>
      </c>
    </row>
    <row r="663" spans="1:4" ht="15.75" customHeight="1" x14ac:dyDescent="0.25">
      <c r="A663" s="7" t="s">
        <v>674</v>
      </c>
    </row>
    <row r="664" spans="1:4" ht="15.75" customHeight="1" x14ac:dyDescent="0.25">
      <c r="A664" s="1" t="s">
        <v>675</v>
      </c>
    </row>
    <row r="665" spans="1:4" ht="15.75" customHeight="1" x14ac:dyDescent="0.25">
      <c r="A665" s="1" t="s">
        <v>676</v>
      </c>
    </row>
    <row r="666" spans="1:4" ht="15.75" customHeight="1" x14ac:dyDescent="0.25">
      <c r="A666" s="1" t="s">
        <v>677</v>
      </c>
    </row>
    <row r="667" spans="1:4" ht="15.75" customHeight="1" x14ac:dyDescent="0.25">
      <c r="A667" s="1" t="s">
        <v>678</v>
      </c>
    </row>
    <row r="668" spans="1:4" ht="15.75" customHeight="1" x14ac:dyDescent="0.25">
      <c r="A668" s="7" t="s">
        <v>679</v>
      </c>
    </row>
    <row r="669" spans="1:4" ht="15.75" customHeight="1" x14ac:dyDescent="0.25">
      <c r="A669" s="20" t="s">
        <v>680</v>
      </c>
      <c r="B669" s="12"/>
      <c r="C669" s="12"/>
      <c r="D669" s="12"/>
    </row>
    <row r="670" spans="1:4" ht="15.75" customHeight="1" x14ac:dyDescent="0.25">
      <c r="A670" s="1" t="s">
        <v>681</v>
      </c>
    </row>
    <row r="671" spans="1:4" ht="15.75" customHeight="1" x14ac:dyDescent="0.25">
      <c r="A671" s="1" t="s">
        <v>682</v>
      </c>
    </row>
    <row r="672" spans="1:4" ht="15.75" customHeight="1" x14ac:dyDescent="0.25">
      <c r="A672" s="1" t="s">
        <v>683</v>
      </c>
    </row>
    <row r="673" spans="1:1" ht="15.75" customHeight="1" x14ac:dyDescent="0.25">
      <c r="A673" s="1" t="s">
        <v>684</v>
      </c>
    </row>
    <row r="674" spans="1:1" ht="15.75" customHeight="1" x14ac:dyDescent="0.25">
      <c r="A674" s="1" t="s">
        <v>685</v>
      </c>
    </row>
    <row r="675" spans="1:1" ht="15.75" customHeight="1" x14ac:dyDescent="0.25">
      <c r="A675" s="7" t="s">
        <v>686</v>
      </c>
    </row>
    <row r="676" spans="1:1" ht="15.75" customHeight="1" x14ac:dyDescent="0.25">
      <c r="A676" s="1" t="s">
        <v>687</v>
      </c>
    </row>
    <row r="677" spans="1:1" ht="15.75" customHeight="1" x14ac:dyDescent="0.25">
      <c r="A677" s="1" t="s">
        <v>688</v>
      </c>
    </row>
    <row r="678" spans="1:1" ht="15.75" customHeight="1" x14ac:dyDescent="0.25">
      <c r="A678" s="1" t="s">
        <v>689</v>
      </c>
    </row>
    <row r="679" spans="1:1" ht="15.75" customHeight="1" x14ac:dyDescent="0.25">
      <c r="A679" s="1" t="s">
        <v>690</v>
      </c>
    </row>
    <row r="680" spans="1:1" ht="15.75" customHeight="1" x14ac:dyDescent="0.25">
      <c r="A680" s="1" t="s">
        <v>691</v>
      </c>
    </row>
    <row r="681" spans="1:1" ht="15.75" customHeight="1" x14ac:dyDescent="0.25">
      <c r="A681" s="1" t="s">
        <v>692</v>
      </c>
    </row>
    <row r="682" spans="1:1" ht="15.75" customHeight="1" x14ac:dyDescent="0.25">
      <c r="A682" s="1" t="s">
        <v>693</v>
      </c>
    </row>
    <row r="683" spans="1:1" ht="15.75" customHeight="1" x14ac:dyDescent="0.25">
      <c r="A683" s="7" t="s">
        <v>694</v>
      </c>
    </row>
    <row r="684" spans="1:1" ht="15.75" customHeight="1" x14ac:dyDescent="0.25">
      <c r="A684" s="1" t="s">
        <v>695</v>
      </c>
    </row>
    <row r="685" spans="1:1" ht="15.75" customHeight="1" x14ac:dyDescent="0.25">
      <c r="A685" s="7" t="s">
        <v>696</v>
      </c>
    </row>
    <row r="686" spans="1:1" ht="15.75" customHeight="1" x14ac:dyDescent="0.25">
      <c r="A686" s="7" t="s">
        <v>697</v>
      </c>
    </row>
    <row r="687" spans="1:1" ht="15.75" customHeight="1" x14ac:dyDescent="0.25">
      <c r="A687" s="1" t="s">
        <v>698</v>
      </c>
    </row>
    <row r="688" spans="1:1" ht="15.75" customHeight="1" x14ac:dyDescent="0.25">
      <c r="A688" s="1" t="s">
        <v>699</v>
      </c>
    </row>
    <row r="689" spans="1:4" ht="15.75" customHeight="1" x14ac:dyDescent="0.25">
      <c r="A689" s="1" t="s">
        <v>700</v>
      </c>
    </row>
    <row r="690" spans="1:4" ht="15.75" customHeight="1" x14ac:dyDescent="0.25">
      <c r="A690" s="1" t="s">
        <v>701</v>
      </c>
    </row>
    <row r="691" spans="1:4" ht="15.75" customHeight="1" x14ac:dyDescent="0.25">
      <c r="A691" s="7" t="s">
        <v>702</v>
      </c>
    </row>
    <row r="692" spans="1:4" ht="15.75" customHeight="1" x14ac:dyDescent="0.25">
      <c r="A692" s="1" t="s">
        <v>703</v>
      </c>
    </row>
    <row r="693" spans="1:4" ht="15.75" customHeight="1" x14ac:dyDescent="0.25">
      <c r="A693" s="1" t="s">
        <v>704</v>
      </c>
    </row>
    <row r="694" spans="1:4" ht="15.75" customHeight="1" x14ac:dyDescent="0.25">
      <c r="A694" s="7" t="s">
        <v>705</v>
      </c>
    </row>
    <row r="695" spans="1:4" ht="15.75" customHeight="1" x14ac:dyDescent="0.25">
      <c r="A695" s="7" t="s">
        <v>706</v>
      </c>
    </row>
    <row r="696" spans="1:4" ht="15.75" customHeight="1" x14ac:dyDescent="0.25">
      <c r="A696" s="7" t="s">
        <v>707</v>
      </c>
    </row>
    <row r="697" spans="1:4" ht="15.75" customHeight="1" x14ac:dyDescent="0.25">
      <c r="A697" s="7" t="s">
        <v>708</v>
      </c>
    </row>
    <row r="698" spans="1:4" ht="15.75" customHeight="1" x14ac:dyDescent="0.25">
      <c r="A698" s="1" t="s">
        <v>709</v>
      </c>
    </row>
    <row r="699" spans="1:4" ht="15.75" customHeight="1" x14ac:dyDescent="0.25">
      <c r="A699" s="1" t="s">
        <v>710</v>
      </c>
    </row>
    <row r="700" spans="1:4" ht="15.75" customHeight="1" x14ac:dyDescent="0.25">
      <c r="A700" s="1" t="s">
        <v>711</v>
      </c>
    </row>
    <row r="701" spans="1:4" ht="15.75" customHeight="1" x14ac:dyDescent="0.25">
      <c r="A701" s="1" t="s">
        <v>712</v>
      </c>
    </row>
    <row r="702" spans="1:4" ht="15.75" customHeight="1" x14ac:dyDescent="0.25">
      <c r="A702" s="7" t="s">
        <v>713</v>
      </c>
    </row>
    <row r="703" spans="1:4" ht="15.75" customHeight="1" x14ac:dyDescent="0.25">
      <c r="A703" s="1" t="s">
        <v>714</v>
      </c>
    </row>
    <row r="704" spans="1:4" ht="15.75" customHeight="1" x14ac:dyDescent="0.25">
      <c r="A704" s="20" t="s">
        <v>715</v>
      </c>
      <c r="B704" s="12"/>
      <c r="C704" s="12"/>
      <c r="D704" s="12"/>
    </row>
    <row r="705" spans="1:4" ht="15.75" customHeight="1" x14ac:dyDescent="0.25">
      <c r="A705" s="3" t="s">
        <v>716</v>
      </c>
      <c r="B705" s="3"/>
      <c r="C705" s="3"/>
      <c r="D705" s="3"/>
    </row>
    <row r="706" spans="1:4" ht="15.75" customHeight="1" x14ac:dyDescent="0.25">
      <c r="A706" s="3" t="s">
        <v>717</v>
      </c>
      <c r="B706" s="3"/>
      <c r="C706" s="3"/>
      <c r="D706" s="3"/>
    </row>
    <row r="707" spans="1:4" ht="15.75" customHeight="1" x14ac:dyDescent="0.25">
      <c r="A707" s="3" t="s">
        <v>718</v>
      </c>
      <c r="B707" s="3"/>
      <c r="C707" s="3"/>
      <c r="D707" s="3"/>
    </row>
    <row r="708" spans="1:4" ht="15.75" customHeight="1" x14ac:dyDescent="0.25">
      <c r="A708" s="3" t="s">
        <v>719</v>
      </c>
      <c r="B708" s="3"/>
      <c r="C708" s="3"/>
      <c r="D708" s="3"/>
    </row>
    <row r="709" spans="1:4" ht="15.75" customHeight="1" x14ac:dyDescent="0.25">
      <c r="A709" s="3" t="s">
        <v>720</v>
      </c>
      <c r="B709" s="3"/>
      <c r="C709" s="3"/>
      <c r="D709" s="3"/>
    </row>
    <row r="710" spans="1:4" ht="15.75" customHeight="1" x14ac:dyDescent="0.25">
      <c r="A710" s="3" t="s">
        <v>721</v>
      </c>
      <c r="B710" s="3"/>
      <c r="C710" s="3"/>
      <c r="D710" s="3"/>
    </row>
    <row r="711" spans="1:4" ht="15.75" customHeight="1" x14ac:dyDescent="0.25">
      <c r="A711" s="3" t="s">
        <v>722</v>
      </c>
      <c r="B711" s="3"/>
      <c r="C711" s="3"/>
      <c r="D711" s="3"/>
    </row>
    <row r="712" spans="1:4" ht="15.75" customHeight="1" x14ac:dyDescent="0.25">
      <c r="A712" s="20" t="s">
        <v>723</v>
      </c>
      <c r="B712" s="12"/>
      <c r="C712" s="12"/>
      <c r="D712" s="12"/>
    </row>
    <row r="713" spans="1:4" ht="15.75" customHeight="1" x14ac:dyDescent="0.25">
      <c r="A713" s="20" t="s">
        <v>724</v>
      </c>
      <c r="B713" s="12"/>
      <c r="C713" s="12"/>
      <c r="D713" s="12"/>
    </row>
    <row r="714" spans="1:4" ht="15.75" customHeight="1" x14ac:dyDescent="0.25">
      <c r="A714" s="20" t="s">
        <v>725</v>
      </c>
      <c r="B714" s="12"/>
      <c r="C714" s="12"/>
      <c r="D714" s="12"/>
    </row>
    <row r="715" spans="1:4" ht="15.75" customHeight="1" x14ac:dyDescent="0.25">
      <c r="A715" s="20" t="s">
        <v>726</v>
      </c>
      <c r="B715" s="12"/>
      <c r="C715" s="12"/>
      <c r="D715" s="12"/>
    </row>
    <row r="716" spans="1:4" ht="15.75" customHeight="1" x14ac:dyDescent="0.25">
      <c r="A716" s="20" t="s">
        <v>727</v>
      </c>
      <c r="B716" s="12"/>
      <c r="C716" s="12"/>
      <c r="D716" s="12"/>
    </row>
    <row r="717" spans="1:4" ht="15.75" customHeight="1" x14ac:dyDescent="0.25">
      <c r="A717" s="20" t="s">
        <v>728</v>
      </c>
      <c r="B717" s="12"/>
      <c r="C717" s="12"/>
      <c r="D717" s="12"/>
    </row>
    <row r="718" spans="1:4" ht="15.75" customHeight="1" x14ac:dyDescent="0.25">
      <c r="A718" s="20" t="s">
        <v>729</v>
      </c>
      <c r="B718" s="12"/>
      <c r="C718" s="12"/>
      <c r="D718" s="12"/>
    </row>
    <row r="719" spans="1:4" ht="15.75" customHeight="1" x14ac:dyDescent="0.25">
      <c r="A719" s="20" t="s">
        <v>730</v>
      </c>
      <c r="B719" s="12"/>
      <c r="C719" s="12"/>
      <c r="D719" s="12"/>
    </row>
    <row r="720" spans="1:4" ht="15.75" customHeight="1" x14ac:dyDescent="0.25">
      <c r="A720" s="20" t="s">
        <v>731</v>
      </c>
      <c r="B720" s="12"/>
      <c r="C720" s="12"/>
      <c r="D720" s="12"/>
    </row>
    <row r="721" spans="1:4" ht="15.75" customHeight="1" x14ac:dyDescent="0.25">
      <c r="A721" s="20" t="s">
        <v>732</v>
      </c>
      <c r="B721" s="12"/>
      <c r="C721" s="12"/>
      <c r="D721" s="12"/>
    </row>
    <row r="722" spans="1:4" ht="15.75" customHeight="1" x14ac:dyDescent="0.25">
      <c r="A722" s="1" t="s">
        <v>733</v>
      </c>
    </row>
    <row r="723" spans="1:4" ht="15.75" customHeight="1" x14ac:dyDescent="0.25">
      <c r="A723" s="1" t="s">
        <v>734</v>
      </c>
    </row>
    <row r="724" spans="1:4" ht="15.75" customHeight="1" x14ac:dyDescent="0.25">
      <c r="A724" s="1" t="s">
        <v>735</v>
      </c>
    </row>
    <row r="725" spans="1:4" ht="15.75" customHeight="1" x14ac:dyDescent="0.25">
      <c r="A725" s="1" t="s">
        <v>736</v>
      </c>
    </row>
    <row r="726" spans="1:4" ht="15.75" customHeight="1" x14ac:dyDescent="0.25">
      <c r="A726" s="1" t="s">
        <v>737</v>
      </c>
    </row>
    <row r="727" spans="1:4" ht="15.75" customHeight="1" x14ac:dyDescent="0.25">
      <c r="A727" s="1" t="s">
        <v>738</v>
      </c>
    </row>
    <row r="728" spans="1:4" ht="15.75" customHeight="1" x14ac:dyDescent="0.25">
      <c r="A728" s="1" t="s">
        <v>739</v>
      </c>
    </row>
    <row r="729" spans="1:4" ht="15.75" customHeight="1" x14ac:dyDescent="0.25">
      <c r="A729" s="1" t="s">
        <v>740</v>
      </c>
    </row>
    <row r="730" spans="1:4" ht="15.75" customHeight="1" x14ac:dyDescent="0.25">
      <c r="A730" s="1" t="s">
        <v>741</v>
      </c>
    </row>
    <row r="731" spans="1:4" ht="15.75" customHeight="1" x14ac:dyDescent="0.25">
      <c r="A731" s="1" t="s">
        <v>742</v>
      </c>
    </row>
    <row r="732" spans="1:4" ht="15.75" customHeight="1" x14ac:dyDescent="0.25">
      <c r="A732" s="1" t="s">
        <v>743</v>
      </c>
    </row>
    <row r="733" spans="1:4" ht="15.75" customHeight="1" x14ac:dyDescent="0.25">
      <c r="A733" s="1" t="s">
        <v>744</v>
      </c>
    </row>
    <row r="734" spans="1:4" ht="15.75" customHeight="1" x14ac:dyDescent="0.25">
      <c r="A734" s="1" t="s">
        <v>745</v>
      </c>
    </row>
    <row r="735" spans="1:4" ht="15.75" customHeight="1" x14ac:dyDescent="0.25">
      <c r="A735" s="1" t="s">
        <v>746</v>
      </c>
    </row>
    <row r="736" spans="1:4" ht="15.75" customHeight="1" x14ac:dyDescent="0.25">
      <c r="A736" s="1" t="s">
        <v>747</v>
      </c>
    </row>
    <row r="737" spans="1:1" ht="15.75" customHeight="1" x14ac:dyDescent="0.25">
      <c r="A737" s="1" t="s">
        <v>748</v>
      </c>
    </row>
    <row r="738" spans="1:1" ht="15.75" customHeight="1" x14ac:dyDescent="0.25">
      <c r="A738" s="1" t="s">
        <v>749</v>
      </c>
    </row>
    <row r="739" spans="1:1" ht="15.75" customHeight="1" x14ac:dyDescent="0.25">
      <c r="A739" s="1" t="s">
        <v>750</v>
      </c>
    </row>
    <row r="740" spans="1:1" ht="15.75" customHeight="1" x14ac:dyDescent="0.25">
      <c r="A740" s="1" t="s">
        <v>751</v>
      </c>
    </row>
    <row r="741" spans="1:1" ht="15.75" customHeight="1" x14ac:dyDescent="0.25">
      <c r="A741" s="7" t="s">
        <v>752</v>
      </c>
    </row>
    <row r="742" spans="1:1" ht="15.75" customHeight="1" x14ac:dyDescent="0.25">
      <c r="A742" s="1" t="s">
        <v>753</v>
      </c>
    </row>
    <row r="743" spans="1:1" ht="15.75" customHeight="1" x14ac:dyDescent="0.25">
      <c r="A743" s="1" t="s">
        <v>754</v>
      </c>
    </row>
    <row r="744" spans="1:1" ht="15.75" customHeight="1" x14ac:dyDescent="0.25">
      <c r="A744" s="1" t="s">
        <v>755</v>
      </c>
    </row>
    <row r="745" spans="1:1" ht="15.75" customHeight="1" x14ac:dyDescent="0.25">
      <c r="A745" s="1" t="s">
        <v>756</v>
      </c>
    </row>
    <row r="746" spans="1:1" ht="15.75" customHeight="1" x14ac:dyDescent="0.25">
      <c r="A746" s="1" t="s">
        <v>757</v>
      </c>
    </row>
    <row r="747" spans="1:1" ht="15.75" customHeight="1" x14ac:dyDescent="0.25">
      <c r="A747" s="1" t="s">
        <v>758</v>
      </c>
    </row>
    <row r="748" spans="1:1" ht="15.75" customHeight="1" x14ac:dyDescent="0.25">
      <c r="A748" s="1" t="s">
        <v>759</v>
      </c>
    </row>
    <row r="749" spans="1:1" ht="15.75" customHeight="1" x14ac:dyDescent="0.25"/>
    <row r="750" spans="1:1" ht="15.75" customHeight="1" x14ac:dyDescent="0.25">
      <c r="A750" s="1" t="s">
        <v>760</v>
      </c>
    </row>
    <row r="751" spans="1:1" ht="15.75" customHeight="1" x14ac:dyDescent="0.25">
      <c r="A751" s="1" t="s">
        <v>761</v>
      </c>
    </row>
    <row r="752" spans="1:1" ht="15.75" customHeight="1" x14ac:dyDescent="0.25">
      <c r="A752" s="7" t="s">
        <v>762</v>
      </c>
    </row>
    <row r="753" spans="1:1" ht="15.75" customHeight="1" x14ac:dyDescent="0.25">
      <c r="A753" s="1" t="s">
        <v>763</v>
      </c>
    </row>
    <row r="754" spans="1:1" ht="15.75" customHeight="1" x14ac:dyDescent="0.25">
      <c r="A754" s="7" t="s">
        <v>764</v>
      </c>
    </row>
    <row r="755" spans="1:1" ht="15.75" customHeight="1" x14ac:dyDescent="0.25">
      <c r="A755" s="1" t="s">
        <v>765</v>
      </c>
    </row>
    <row r="756" spans="1:1" ht="15.75" customHeight="1" x14ac:dyDescent="0.25">
      <c r="A756" s="1" t="s">
        <v>766</v>
      </c>
    </row>
    <row r="757" spans="1:1" ht="15.75" customHeight="1" x14ac:dyDescent="0.25">
      <c r="A757" s="1" t="s">
        <v>767</v>
      </c>
    </row>
    <row r="758" spans="1:1" ht="15.75" customHeight="1" x14ac:dyDescent="0.25">
      <c r="A758" s="1" t="s">
        <v>768</v>
      </c>
    </row>
    <row r="759" spans="1:1" ht="15.75" customHeight="1" x14ac:dyDescent="0.25">
      <c r="A759" s="1" t="s">
        <v>769</v>
      </c>
    </row>
    <row r="760" spans="1:1" ht="15.75" customHeight="1" x14ac:dyDescent="0.25">
      <c r="A760" s="7" t="s">
        <v>770</v>
      </c>
    </row>
    <row r="761" spans="1:1" ht="15.75" customHeight="1" x14ac:dyDescent="0.25">
      <c r="A761" s="1" t="s">
        <v>771</v>
      </c>
    </row>
    <row r="762" spans="1:1" ht="15.75" customHeight="1" x14ac:dyDescent="0.25">
      <c r="A762" s="7" t="s">
        <v>772</v>
      </c>
    </row>
    <row r="763" spans="1:1" ht="15.75" customHeight="1" x14ac:dyDescent="0.25">
      <c r="A763" s="7" t="s">
        <v>773</v>
      </c>
    </row>
    <row r="764" spans="1:1" ht="15.75" customHeight="1" x14ac:dyDescent="0.25">
      <c r="A764" s="1" t="s">
        <v>774</v>
      </c>
    </row>
    <row r="765" spans="1:1" ht="15.75" customHeight="1" x14ac:dyDescent="0.25">
      <c r="A765" s="1" t="s">
        <v>775</v>
      </c>
    </row>
    <row r="766" spans="1:1" ht="15.75" customHeight="1" x14ac:dyDescent="0.25">
      <c r="A766" s="1" t="s">
        <v>776</v>
      </c>
    </row>
    <row r="767" spans="1:1" ht="15.75" customHeight="1" x14ac:dyDescent="0.25">
      <c r="A767" s="1" t="s">
        <v>777</v>
      </c>
    </row>
    <row r="768" spans="1:1" ht="15.75" customHeight="1" x14ac:dyDescent="0.25">
      <c r="A768" s="1" t="s">
        <v>778</v>
      </c>
    </row>
    <row r="769" spans="1:4" ht="15.75" customHeight="1" x14ac:dyDescent="0.25">
      <c r="A769" s="1" t="s">
        <v>779</v>
      </c>
    </row>
    <row r="770" spans="1:4" ht="15.75" customHeight="1" x14ac:dyDescent="0.25">
      <c r="A770" s="1" t="s">
        <v>780</v>
      </c>
    </row>
    <row r="771" spans="1:4" ht="15.75" customHeight="1" x14ac:dyDescent="0.25">
      <c r="A771" s="6" t="s">
        <v>781</v>
      </c>
      <c r="B771" s="3"/>
      <c r="C771" s="3"/>
      <c r="D771" s="3"/>
    </row>
    <row r="772" spans="1:4" ht="15.75" customHeight="1" x14ac:dyDescent="0.25">
      <c r="A772" s="6" t="s">
        <v>782</v>
      </c>
      <c r="B772" s="3"/>
      <c r="C772" s="3"/>
      <c r="D772" s="3"/>
    </row>
    <row r="773" spans="1:4" ht="15.75" customHeight="1" x14ac:dyDescent="0.25">
      <c r="A773" s="6" t="s">
        <v>783</v>
      </c>
      <c r="B773" s="3"/>
      <c r="C773" s="3"/>
      <c r="D773" s="3"/>
    </row>
    <row r="774" spans="1:4" ht="15.75" customHeight="1" x14ac:dyDescent="0.25">
      <c r="A774" s="6" t="s">
        <v>784</v>
      </c>
      <c r="B774" s="3"/>
      <c r="C774" s="3"/>
      <c r="D774" s="3"/>
    </row>
    <row r="775" spans="1:4" ht="15.75" customHeight="1" x14ac:dyDescent="0.25">
      <c r="A775" s="6" t="s">
        <v>785</v>
      </c>
      <c r="B775" s="3"/>
      <c r="C775" s="3"/>
      <c r="D775" s="3"/>
    </row>
    <row r="776" spans="1:4" ht="15.75" customHeight="1" x14ac:dyDescent="0.25">
      <c r="A776" s="6" t="s">
        <v>786</v>
      </c>
      <c r="B776" s="3"/>
      <c r="C776" s="3"/>
      <c r="D776" s="3"/>
    </row>
    <row r="777" spans="1:4" ht="15.75" customHeight="1" x14ac:dyDescent="0.25">
      <c r="A777" s="6" t="s">
        <v>787</v>
      </c>
      <c r="B777" s="3"/>
      <c r="C777" s="3"/>
      <c r="D777" s="3"/>
    </row>
    <row r="778" spans="1:4" ht="15.75" customHeight="1" x14ac:dyDescent="0.25">
      <c r="A778" s="6" t="s">
        <v>788</v>
      </c>
      <c r="B778" s="3"/>
      <c r="C778" s="3"/>
      <c r="D778" s="3"/>
    </row>
    <row r="779" spans="1:4" ht="15.75" customHeight="1" x14ac:dyDescent="0.25">
      <c r="A779" s="20" t="s">
        <v>789</v>
      </c>
      <c r="B779" s="12"/>
      <c r="C779" s="12"/>
      <c r="D779" s="12"/>
    </row>
    <row r="780" spans="1:4" ht="15.75" customHeight="1" x14ac:dyDescent="0.25">
      <c r="A780" s="20" t="s">
        <v>790</v>
      </c>
      <c r="B780" s="12"/>
      <c r="C780" s="12"/>
      <c r="D780" s="12"/>
    </row>
    <row r="781" spans="1:4" ht="15.75" customHeight="1" x14ac:dyDescent="0.25">
      <c r="A781" s="20" t="s">
        <v>791</v>
      </c>
      <c r="B781" s="12"/>
      <c r="C781" s="12"/>
      <c r="D781" s="12"/>
    </row>
    <row r="782" spans="1:4" ht="15.75" customHeight="1" x14ac:dyDescent="0.25">
      <c r="A782" s="20" t="s">
        <v>792</v>
      </c>
      <c r="B782" s="12"/>
      <c r="C782" s="12"/>
      <c r="D782" s="12"/>
    </row>
    <row r="783" spans="1:4" ht="15.75" customHeight="1" x14ac:dyDescent="0.25">
      <c r="A783" s="20" t="s">
        <v>793</v>
      </c>
      <c r="B783" s="12"/>
      <c r="C783" s="12"/>
      <c r="D783" s="12"/>
    </row>
    <row r="784" spans="1:4" ht="15.75" customHeight="1" x14ac:dyDescent="0.25">
      <c r="A784" s="20" t="s">
        <v>794</v>
      </c>
      <c r="B784" s="12"/>
      <c r="C784" s="12"/>
      <c r="D784" s="12"/>
    </row>
    <row r="785" spans="1:4" ht="15.75" customHeight="1" x14ac:dyDescent="0.25">
      <c r="A785" s="20" t="s">
        <v>795</v>
      </c>
      <c r="B785" s="12"/>
      <c r="C785" s="12"/>
      <c r="D785" s="12"/>
    </row>
    <row r="786" spans="1:4" ht="15.75" customHeight="1" x14ac:dyDescent="0.25">
      <c r="A786" s="19" t="s">
        <v>796</v>
      </c>
      <c r="B786" s="12"/>
      <c r="C786" s="12"/>
    </row>
    <row r="787" spans="1:4" ht="15.75" customHeight="1" x14ac:dyDescent="0.25"/>
    <row r="788" spans="1:4" ht="15.75" customHeight="1" x14ac:dyDescent="0.25"/>
    <row r="789" spans="1:4" ht="15.75" customHeight="1" x14ac:dyDescent="0.25"/>
    <row r="790" spans="1:4" ht="15.75" customHeight="1" x14ac:dyDescent="0.25"/>
    <row r="791" spans="1:4" ht="15.75" customHeight="1" x14ac:dyDescent="0.25"/>
    <row r="792" spans="1:4" ht="15.75" customHeight="1" x14ac:dyDescent="0.25"/>
    <row r="793" spans="1:4" ht="15.75" customHeight="1" x14ac:dyDescent="0.25"/>
    <row r="794" spans="1:4" ht="15.75" customHeight="1" x14ac:dyDescent="0.25"/>
    <row r="795" spans="1:4" ht="15.75" customHeight="1" x14ac:dyDescent="0.25"/>
    <row r="796" spans="1:4" ht="15.75" customHeight="1" x14ac:dyDescent="0.25"/>
    <row r="797" spans="1:4" ht="15.75" customHeight="1" x14ac:dyDescent="0.25"/>
    <row r="798" spans="1:4" ht="15.75" customHeight="1" x14ac:dyDescent="0.25"/>
    <row r="799" spans="1:4" ht="15.75" customHeight="1" x14ac:dyDescent="0.25"/>
    <row r="800" spans="1:4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  <row r="1065" ht="15.75" customHeight="1" x14ac:dyDescent="0.25"/>
    <row r="1066" ht="15.75" customHeight="1" x14ac:dyDescent="0.25"/>
    <row r="1067" ht="15.75" customHeight="1" x14ac:dyDescent="0.25"/>
    <row r="1068" ht="15.75" customHeight="1" x14ac:dyDescent="0.25"/>
    <row r="1069" ht="15.75" customHeight="1" x14ac:dyDescent="0.25"/>
    <row r="1070" ht="15.75" customHeight="1" x14ac:dyDescent="0.25"/>
    <row r="1071" ht="15.75" customHeight="1" x14ac:dyDescent="0.25"/>
    <row r="1072" ht="15.75" customHeight="1" x14ac:dyDescent="0.25"/>
    <row r="1073" ht="15.75" customHeight="1" x14ac:dyDescent="0.25"/>
    <row r="1074" ht="15.75" customHeight="1" x14ac:dyDescent="0.25"/>
    <row r="1075" ht="15.75" customHeight="1" x14ac:dyDescent="0.25"/>
    <row r="1076" ht="15.75" customHeight="1" x14ac:dyDescent="0.25"/>
    <row r="1077" ht="15.75" customHeight="1" x14ac:dyDescent="0.25"/>
    <row r="1078" ht="15.75" customHeight="1" x14ac:dyDescent="0.25"/>
    <row r="1079" ht="15.75" customHeight="1" x14ac:dyDescent="0.25"/>
    <row r="1080" ht="15.75" customHeight="1" x14ac:dyDescent="0.25"/>
    <row r="1081" ht="15.75" customHeight="1" x14ac:dyDescent="0.25"/>
    <row r="1082" ht="15.75" customHeight="1" x14ac:dyDescent="0.25"/>
    <row r="1083" ht="15.75" customHeight="1" x14ac:dyDescent="0.25"/>
    <row r="1084" ht="15.75" customHeight="1" x14ac:dyDescent="0.25"/>
    <row r="1085" ht="15.75" customHeight="1" x14ac:dyDescent="0.25"/>
    <row r="1086" ht="15.75" customHeight="1" x14ac:dyDescent="0.25"/>
    <row r="1087" ht="15.75" customHeight="1" x14ac:dyDescent="0.25"/>
    <row r="1088" ht="15.75" customHeight="1" x14ac:dyDescent="0.25"/>
    <row r="1089" ht="15.75" customHeight="1" x14ac:dyDescent="0.25"/>
    <row r="1090" ht="15.75" customHeight="1" x14ac:dyDescent="0.25"/>
    <row r="1091" ht="15.75" customHeight="1" x14ac:dyDescent="0.25"/>
    <row r="1092" ht="15.75" customHeight="1" x14ac:dyDescent="0.25"/>
    <row r="1093" ht="15.75" customHeight="1" x14ac:dyDescent="0.25"/>
    <row r="1094" ht="15.75" customHeight="1" x14ac:dyDescent="0.25"/>
    <row r="1095" ht="15.75" customHeight="1" x14ac:dyDescent="0.25"/>
    <row r="1096" ht="15.75" customHeight="1" x14ac:dyDescent="0.25"/>
    <row r="1097" ht="15.75" customHeight="1" x14ac:dyDescent="0.25"/>
    <row r="1098" ht="15.75" customHeight="1" x14ac:dyDescent="0.25"/>
    <row r="1099" ht="15.75" customHeight="1" x14ac:dyDescent="0.25"/>
    <row r="1100" ht="15.75" customHeight="1" x14ac:dyDescent="0.25"/>
    <row r="1101" ht="15.75" customHeight="1" x14ac:dyDescent="0.25"/>
    <row r="1102" ht="15.75" customHeight="1" x14ac:dyDescent="0.25"/>
    <row r="1103" ht="15.75" customHeight="1" x14ac:dyDescent="0.25"/>
    <row r="1104" ht="15.75" customHeight="1" x14ac:dyDescent="0.25"/>
    <row r="1105" ht="15.75" customHeight="1" x14ac:dyDescent="0.25"/>
    <row r="1106" ht="15.75" customHeight="1" x14ac:dyDescent="0.25"/>
    <row r="1107" ht="15.75" customHeight="1" x14ac:dyDescent="0.25"/>
    <row r="1108" ht="15.75" customHeight="1" x14ac:dyDescent="0.25"/>
    <row r="1109" ht="15.75" customHeight="1" x14ac:dyDescent="0.25"/>
    <row r="1110" ht="15.75" customHeight="1" x14ac:dyDescent="0.25"/>
    <row r="1111" ht="15.75" customHeight="1" x14ac:dyDescent="0.25"/>
    <row r="1112" ht="15.75" customHeight="1" x14ac:dyDescent="0.25"/>
  </sheetData>
  <mergeCells count="67">
    <mergeCell ref="A610:D610"/>
    <mergeCell ref="A611:D611"/>
    <mergeCell ref="A669:D669"/>
    <mergeCell ref="A704:D704"/>
    <mergeCell ref="A590:D590"/>
    <mergeCell ref="A591:D591"/>
    <mergeCell ref="A592:D592"/>
    <mergeCell ref="A593:D593"/>
    <mergeCell ref="A609:D609"/>
    <mergeCell ref="A493:D493"/>
    <mergeCell ref="A500:D500"/>
    <mergeCell ref="A507:D507"/>
    <mergeCell ref="A585:D585"/>
    <mergeCell ref="A586:D586"/>
    <mergeCell ref="A294:D294"/>
    <mergeCell ref="A295:D295"/>
    <mergeCell ref="A296:D296"/>
    <mergeCell ref="A329:F329"/>
    <mergeCell ref="A420:F420"/>
    <mergeCell ref="A268:D268"/>
    <mergeCell ref="A269:D269"/>
    <mergeCell ref="A270:D270"/>
    <mergeCell ref="A271:D271"/>
    <mergeCell ref="A272:D272"/>
    <mergeCell ref="A261:D261"/>
    <mergeCell ref="A262:D262"/>
    <mergeCell ref="A265:D265"/>
    <mergeCell ref="A266:D266"/>
    <mergeCell ref="A267:D267"/>
    <mergeCell ref="A234:D234"/>
    <mergeCell ref="A235:D235"/>
    <mergeCell ref="A257:D257"/>
    <mergeCell ref="A258:D258"/>
    <mergeCell ref="A260:D260"/>
    <mergeCell ref="A182:D182"/>
    <mergeCell ref="A187:D187"/>
    <mergeCell ref="A192:D192"/>
    <mergeCell ref="A193:D193"/>
    <mergeCell ref="A194:D194"/>
    <mergeCell ref="A139:D139"/>
    <mergeCell ref="A158:D158"/>
    <mergeCell ref="A159:D159"/>
    <mergeCell ref="A160:D160"/>
    <mergeCell ref="A161:D161"/>
    <mergeCell ref="A36:D36"/>
    <mergeCell ref="A126:D126"/>
    <mergeCell ref="A127:D127"/>
    <mergeCell ref="A128:D128"/>
    <mergeCell ref="A129:D129"/>
    <mergeCell ref="A786:C786"/>
    <mergeCell ref="A719:D719"/>
    <mergeCell ref="A720:D720"/>
    <mergeCell ref="A721:D721"/>
    <mergeCell ref="A779:D779"/>
    <mergeCell ref="A780:D780"/>
    <mergeCell ref="A781:D781"/>
    <mergeCell ref="A782:D782"/>
    <mergeCell ref="A717:D717"/>
    <mergeCell ref="A718:D718"/>
    <mergeCell ref="A783:D783"/>
    <mergeCell ref="A784:D784"/>
    <mergeCell ref="A785:D785"/>
    <mergeCell ref="A712:D712"/>
    <mergeCell ref="A713:D713"/>
    <mergeCell ref="A714:D714"/>
    <mergeCell ref="A715:D715"/>
    <mergeCell ref="A716:D716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0"/>
  <sheetViews>
    <sheetView topLeftCell="A244" workbookViewId="0"/>
  </sheetViews>
  <sheetFormatPr defaultColWidth="14.42578125" defaultRowHeight="15" customHeight="1" x14ac:dyDescent="0.25"/>
  <cols>
    <col min="1" max="26" width="8.7109375" customWidth="1"/>
  </cols>
  <sheetData>
    <row r="1" spans="1:16" ht="15.75" x14ac:dyDescent="0.25">
      <c r="C1" s="1" t="s">
        <v>797</v>
      </c>
      <c r="D1" s="1" t="s">
        <v>798</v>
      </c>
      <c r="E1" s="1" t="s">
        <v>799</v>
      </c>
      <c r="G1" s="7" t="s">
        <v>800</v>
      </c>
      <c r="I1" s="1" t="s">
        <v>801</v>
      </c>
      <c r="J1" s="1" t="s">
        <v>802</v>
      </c>
      <c r="N1" s="8" t="s">
        <v>803</v>
      </c>
      <c r="O1" s="8"/>
      <c r="P1" s="8"/>
    </row>
    <row r="2" spans="1:16" ht="15.75" x14ac:dyDescent="0.25">
      <c r="A2" s="1" t="s">
        <v>804</v>
      </c>
      <c r="C2" s="1" t="s">
        <v>805</v>
      </c>
      <c r="D2" s="1" t="s">
        <v>806</v>
      </c>
      <c r="E2" s="1" t="s">
        <v>807</v>
      </c>
      <c r="G2" s="1" t="s">
        <v>808</v>
      </c>
      <c r="I2" s="1" t="s">
        <v>809</v>
      </c>
      <c r="J2" s="1" t="s">
        <v>810</v>
      </c>
      <c r="N2" s="8" t="s">
        <v>811</v>
      </c>
      <c r="O2" s="8"/>
      <c r="P2" s="8"/>
    </row>
    <row r="3" spans="1:16" x14ac:dyDescent="0.25">
      <c r="A3" s="1" t="s">
        <v>812</v>
      </c>
      <c r="C3" s="1" t="s">
        <v>813</v>
      </c>
      <c r="D3" s="1" t="s">
        <v>797</v>
      </c>
      <c r="E3" s="1" t="s">
        <v>814</v>
      </c>
      <c r="G3" s="1" t="s">
        <v>815</v>
      </c>
      <c r="I3" s="1" t="s">
        <v>816</v>
      </c>
      <c r="J3" s="1" t="s">
        <v>817</v>
      </c>
    </row>
    <row r="4" spans="1:16" x14ac:dyDescent="0.25">
      <c r="A4" s="1" t="s">
        <v>818</v>
      </c>
      <c r="C4" s="1" t="s">
        <v>819</v>
      </c>
      <c r="D4" s="1" t="s">
        <v>805</v>
      </c>
      <c r="E4" s="1" t="s">
        <v>820</v>
      </c>
      <c r="G4" s="1" t="s">
        <v>821</v>
      </c>
      <c r="I4" s="1" t="s">
        <v>822</v>
      </c>
      <c r="J4" s="1" t="s">
        <v>823</v>
      </c>
    </row>
    <row r="5" spans="1:16" x14ac:dyDescent="0.25">
      <c r="A5" s="1" t="s">
        <v>824</v>
      </c>
      <c r="C5" s="1" t="s">
        <v>825</v>
      </c>
      <c r="D5" s="1" t="s">
        <v>826</v>
      </c>
      <c r="E5" s="1" t="s">
        <v>827</v>
      </c>
      <c r="G5" s="1" t="s">
        <v>828</v>
      </c>
      <c r="I5" s="1" t="s">
        <v>829</v>
      </c>
      <c r="J5" s="1" t="s">
        <v>830</v>
      </c>
    </row>
    <row r="6" spans="1:16" x14ac:dyDescent="0.25">
      <c r="A6" s="1" t="s">
        <v>831</v>
      </c>
      <c r="C6" s="1" t="s">
        <v>832</v>
      </c>
      <c r="D6" s="1" t="s">
        <v>833</v>
      </c>
      <c r="E6" s="7" t="s">
        <v>834</v>
      </c>
      <c r="G6" s="1" t="s">
        <v>835</v>
      </c>
      <c r="I6" s="1" t="s">
        <v>836</v>
      </c>
      <c r="J6" s="1" t="s">
        <v>837</v>
      </c>
    </row>
    <row r="7" spans="1:16" x14ac:dyDescent="0.25">
      <c r="A7" s="1" t="s">
        <v>838</v>
      </c>
      <c r="C7" s="1" t="s">
        <v>839</v>
      </c>
      <c r="D7" s="1" t="s">
        <v>840</v>
      </c>
      <c r="E7" s="7" t="s">
        <v>841</v>
      </c>
      <c r="G7" s="1" t="s">
        <v>842</v>
      </c>
      <c r="I7" s="1" t="s">
        <v>843</v>
      </c>
      <c r="J7" s="1" t="s">
        <v>844</v>
      </c>
    </row>
    <row r="8" spans="1:16" x14ac:dyDescent="0.25">
      <c r="A8" s="1" t="s">
        <v>845</v>
      </c>
      <c r="C8" s="1" t="s">
        <v>846</v>
      </c>
      <c r="D8" s="1" t="s">
        <v>847</v>
      </c>
      <c r="E8" s="7" t="s">
        <v>848</v>
      </c>
      <c r="G8" s="1" t="s">
        <v>849</v>
      </c>
      <c r="I8" s="1" t="s">
        <v>850</v>
      </c>
      <c r="J8" s="1" t="s">
        <v>851</v>
      </c>
    </row>
    <row r="9" spans="1:16" x14ac:dyDescent="0.25">
      <c r="A9" s="1" t="s">
        <v>852</v>
      </c>
      <c r="C9" s="1" t="s">
        <v>853</v>
      </c>
      <c r="D9" s="1" t="s">
        <v>854</v>
      </c>
      <c r="E9" s="7" t="s">
        <v>855</v>
      </c>
      <c r="G9" s="1" t="s">
        <v>856</v>
      </c>
      <c r="J9" s="1" t="s">
        <v>857</v>
      </c>
    </row>
    <row r="10" spans="1:16" x14ac:dyDescent="0.25">
      <c r="A10" s="1" t="s">
        <v>858</v>
      </c>
      <c r="C10" s="1" t="s">
        <v>859</v>
      </c>
      <c r="D10" s="7" t="s">
        <v>860</v>
      </c>
      <c r="E10" s="7" t="s">
        <v>861</v>
      </c>
      <c r="G10" s="1" t="s">
        <v>862</v>
      </c>
      <c r="J10" s="1" t="s">
        <v>863</v>
      </c>
    </row>
    <row r="11" spans="1:16" x14ac:dyDescent="0.25">
      <c r="A11" s="1" t="s">
        <v>864</v>
      </c>
      <c r="C11" s="1" t="s">
        <v>865</v>
      </c>
      <c r="D11" s="1" t="s">
        <v>866</v>
      </c>
      <c r="E11" s="7" t="s">
        <v>867</v>
      </c>
      <c r="G11" s="1" t="s">
        <v>868</v>
      </c>
      <c r="J11" s="1" t="s">
        <v>869</v>
      </c>
    </row>
    <row r="12" spans="1:16" x14ac:dyDescent="0.25">
      <c r="A12" s="1" t="s">
        <v>870</v>
      </c>
      <c r="C12" s="1" t="s">
        <v>871</v>
      </c>
      <c r="D12" s="1" t="s">
        <v>872</v>
      </c>
      <c r="E12" s="7" t="s">
        <v>873</v>
      </c>
      <c r="G12" s="1" t="s">
        <v>874</v>
      </c>
    </row>
    <row r="13" spans="1:16" x14ac:dyDescent="0.25">
      <c r="A13" s="1" t="s">
        <v>875</v>
      </c>
      <c r="C13" s="1" t="s">
        <v>876</v>
      </c>
      <c r="D13" s="1" t="s">
        <v>877</v>
      </c>
      <c r="E13" s="7" t="s">
        <v>878</v>
      </c>
      <c r="G13" s="1" t="s">
        <v>879</v>
      </c>
      <c r="J13" s="1" t="s">
        <v>880</v>
      </c>
    </row>
    <row r="14" spans="1:16" x14ac:dyDescent="0.25">
      <c r="A14" s="1" t="s">
        <v>881</v>
      </c>
      <c r="C14" s="1" t="s">
        <v>882</v>
      </c>
      <c r="D14" s="1" t="s">
        <v>883</v>
      </c>
      <c r="G14" s="1" t="s">
        <v>884</v>
      </c>
      <c r="J14" s="1" t="s">
        <v>885</v>
      </c>
    </row>
    <row r="15" spans="1:16" x14ac:dyDescent="0.25">
      <c r="A15" s="1" t="s">
        <v>886</v>
      </c>
      <c r="C15" s="7" t="s">
        <v>887</v>
      </c>
      <c r="D15" s="1" t="s">
        <v>888</v>
      </c>
      <c r="G15" s="1" t="s">
        <v>889</v>
      </c>
      <c r="J15" s="1" t="s">
        <v>890</v>
      </c>
    </row>
    <row r="16" spans="1:16" x14ac:dyDescent="0.25">
      <c r="A16" s="1" t="s">
        <v>891</v>
      </c>
      <c r="C16" s="7" t="s">
        <v>892</v>
      </c>
      <c r="G16" s="1" t="s">
        <v>893</v>
      </c>
      <c r="J16" s="1" t="s">
        <v>894</v>
      </c>
    </row>
    <row r="17" spans="1:14" x14ac:dyDescent="0.25">
      <c r="A17" s="1" t="s">
        <v>895</v>
      </c>
      <c r="C17" s="7" t="s">
        <v>896</v>
      </c>
      <c r="G17" s="1" t="s">
        <v>897</v>
      </c>
      <c r="J17" s="1" t="s">
        <v>898</v>
      </c>
    </row>
    <row r="18" spans="1:14" x14ac:dyDescent="0.25">
      <c r="A18" s="1" t="s">
        <v>899</v>
      </c>
      <c r="G18" s="1" t="s">
        <v>900</v>
      </c>
      <c r="J18" s="1" t="s">
        <v>901</v>
      </c>
    </row>
    <row r="19" spans="1:14" x14ac:dyDescent="0.25">
      <c r="A19" s="1" t="s">
        <v>902</v>
      </c>
      <c r="J19" s="1" t="s">
        <v>903</v>
      </c>
      <c r="L19" s="9"/>
      <c r="M19" s="9"/>
      <c r="N19" s="10"/>
    </row>
    <row r="20" spans="1:14" x14ac:dyDescent="0.25">
      <c r="A20" s="1" t="s">
        <v>904</v>
      </c>
      <c r="J20" s="9" t="s">
        <v>905</v>
      </c>
      <c r="K20" s="9"/>
      <c r="L20" s="9"/>
      <c r="M20" s="9"/>
      <c r="N20" s="10"/>
    </row>
    <row r="21" spans="1:14" ht="15.75" customHeight="1" x14ac:dyDescent="0.25">
      <c r="A21" s="1" t="s">
        <v>906</v>
      </c>
      <c r="J21" s="9" t="s">
        <v>907</v>
      </c>
      <c r="K21" s="9"/>
    </row>
    <row r="22" spans="1:14" ht="15.75" customHeight="1" x14ac:dyDescent="0.25">
      <c r="A22" s="1" t="s">
        <v>908</v>
      </c>
      <c r="J22" s="9"/>
    </row>
    <row r="23" spans="1:14" ht="15.75" customHeight="1" x14ac:dyDescent="0.25">
      <c r="A23" s="1" t="s">
        <v>909</v>
      </c>
      <c r="J23" s="1" t="s">
        <v>910</v>
      </c>
    </row>
    <row r="24" spans="1:14" ht="15.75" customHeight="1" x14ac:dyDescent="0.25">
      <c r="A24" s="1" t="s">
        <v>911</v>
      </c>
      <c r="J24" s="1" t="s">
        <v>912</v>
      </c>
    </row>
    <row r="25" spans="1:14" ht="15.75" customHeight="1" x14ac:dyDescent="0.25">
      <c r="A25" s="1" t="s">
        <v>913</v>
      </c>
      <c r="J25" s="1" t="s">
        <v>914</v>
      </c>
    </row>
    <row r="26" spans="1:14" ht="15.75" customHeight="1" x14ac:dyDescent="0.25">
      <c r="A26" s="1" t="s">
        <v>915</v>
      </c>
      <c r="J26" s="1" t="s">
        <v>916</v>
      </c>
    </row>
    <row r="27" spans="1:14" ht="15.75" customHeight="1" x14ac:dyDescent="0.25">
      <c r="A27" s="1" t="s">
        <v>917</v>
      </c>
      <c r="J27" s="1" t="s">
        <v>918</v>
      </c>
    </row>
    <row r="28" spans="1:14" ht="15.75" customHeight="1" x14ac:dyDescent="0.25">
      <c r="A28" s="1" t="s">
        <v>919</v>
      </c>
      <c r="J28" s="1" t="s">
        <v>920</v>
      </c>
    </row>
    <row r="29" spans="1:14" ht="15.75" customHeight="1" x14ac:dyDescent="0.25">
      <c r="A29" s="1" t="s">
        <v>921</v>
      </c>
      <c r="J29" s="1" t="s">
        <v>922</v>
      </c>
    </row>
    <row r="30" spans="1:14" ht="15.75" customHeight="1" x14ac:dyDescent="0.25">
      <c r="A30" s="1" t="s">
        <v>923</v>
      </c>
    </row>
    <row r="31" spans="1:14" ht="15.75" customHeight="1" x14ac:dyDescent="0.25">
      <c r="A31" s="1" t="s">
        <v>924</v>
      </c>
      <c r="J31" s="1" t="s">
        <v>925</v>
      </c>
    </row>
    <row r="32" spans="1:14" ht="15.75" customHeight="1" x14ac:dyDescent="0.25">
      <c r="A32" s="1" t="s">
        <v>926</v>
      </c>
      <c r="J32" s="1" t="s">
        <v>927</v>
      </c>
    </row>
    <row r="33" spans="1:10" ht="15.75" customHeight="1" x14ac:dyDescent="0.25">
      <c r="A33" s="1" t="s">
        <v>928</v>
      </c>
      <c r="J33" s="1" t="s">
        <v>929</v>
      </c>
    </row>
    <row r="34" spans="1:10" ht="15.75" customHeight="1" x14ac:dyDescent="0.25">
      <c r="A34" s="1" t="s">
        <v>930</v>
      </c>
      <c r="J34" s="1" t="s">
        <v>931</v>
      </c>
    </row>
    <row r="35" spans="1:10" ht="15.75" customHeight="1" x14ac:dyDescent="0.25">
      <c r="A35" s="1" t="s">
        <v>932</v>
      </c>
      <c r="J35" s="1" t="s">
        <v>933</v>
      </c>
    </row>
    <row r="36" spans="1:10" ht="15.75" customHeight="1" x14ac:dyDescent="0.25">
      <c r="A36" s="1" t="s">
        <v>934</v>
      </c>
    </row>
    <row r="37" spans="1:10" ht="15.75" customHeight="1" x14ac:dyDescent="0.25">
      <c r="A37" s="1" t="s">
        <v>935</v>
      </c>
      <c r="J37" s="1" t="s">
        <v>936</v>
      </c>
    </row>
    <row r="38" spans="1:10" ht="15.75" customHeight="1" x14ac:dyDescent="0.25">
      <c r="A38" s="1" t="s">
        <v>937</v>
      </c>
      <c r="J38" s="1" t="s">
        <v>938</v>
      </c>
    </row>
    <row r="39" spans="1:10" ht="15.75" customHeight="1" x14ac:dyDescent="0.25">
      <c r="A39" s="1" t="s">
        <v>939</v>
      </c>
      <c r="J39" s="1" t="s">
        <v>940</v>
      </c>
    </row>
    <row r="40" spans="1:10" ht="15.75" customHeight="1" x14ac:dyDescent="0.25">
      <c r="A40" s="1" t="s">
        <v>941</v>
      </c>
      <c r="J40" s="1" t="s">
        <v>942</v>
      </c>
    </row>
    <row r="41" spans="1:10" ht="15.75" customHeight="1" x14ac:dyDescent="0.25">
      <c r="A41" s="1" t="s">
        <v>943</v>
      </c>
    </row>
    <row r="42" spans="1:10" ht="15.75" customHeight="1" x14ac:dyDescent="0.25">
      <c r="A42" s="1" t="s">
        <v>944</v>
      </c>
      <c r="J42" s="1" t="s">
        <v>945</v>
      </c>
    </row>
    <row r="43" spans="1:10" ht="15.75" customHeight="1" x14ac:dyDescent="0.25">
      <c r="A43" s="1" t="s">
        <v>946</v>
      </c>
    </row>
    <row r="44" spans="1:10" ht="15.75" customHeight="1" x14ac:dyDescent="0.25">
      <c r="A44" s="1" t="s">
        <v>947</v>
      </c>
      <c r="J44" s="1" t="s">
        <v>948</v>
      </c>
    </row>
    <row r="45" spans="1:10" ht="15.75" customHeight="1" x14ac:dyDescent="0.25">
      <c r="A45" s="1" t="s">
        <v>949</v>
      </c>
      <c r="J45" s="1" t="s">
        <v>950</v>
      </c>
    </row>
    <row r="46" spans="1:10" ht="15.75" customHeight="1" x14ac:dyDescent="0.25">
      <c r="A46" s="1" t="s">
        <v>951</v>
      </c>
    </row>
    <row r="47" spans="1:10" ht="15.75" customHeight="1" x14ac:dyDescent="0.25">
      <c r="A47" s="1" t="s">
        <v>952</v>
      </c>
      <c r="J47" s="1" t="s">
        <v>953</v>
      </c>
    </row>
    <row r="48" spans="1:10" ht="15.75" customHeight="1" x14ac:dyDescent="0.25">
      <c r="A48" s="1" t="s">
        <v>954</v>
      </c>
      <c r="J48" s="1" t="s">
        <v>955</v>
      </c>
    </row>
    <row r="49" spans="1:10" ht="15.75" customHeight="1" x14ac:dyDescent="0.25">
      <c r="A49" s="1" t="s">
        <v>956</v>
      </c>
      <c r="J49" s="1" t="s">
        <v>957</v>
      </c>
    </row>
    <row r="50" spans="1:10" ht="15.75" customHeight="1" x14ac:dyDescent="0.25">
      <c r="A50" s="1" t="s">
        <v>958</v>
      </c>
      <c r="J50" s="1" t="s">
        <v>959</v>
      </c>
    </row>
    <row r="51" spans="1:10" ht="15.75" customHeight="1" x14ac:dyDescent="0.25">
      <c r="A51" s="1" t="s">
        <v>960</v>
      </c>
      <c r="J51" s="1" t="s">
        <v>961</v>
      </c>
    </row>
    <row r="52" spans="1:10" ht="15.75" customHeight="1" x14ac:dyDescent="0.25">
      <c r="A52" s="1" t="s">
        <v>962</v>
      </c>
      <c r="J52" s="1" t="s">
        <v>963</v>
      </c>
    </row>
    <row r="53" spans="1:10" ht="15.75" customHeight="1" x14ac:dyDescent="0.25">
      <c r="A53" s="1" t="s">
        <v>964</v>
      </c>
      <c r="J53" s="1" t="s">
        <v>965</v>
      </c>
    </row>
    <row r="54" spans="1:10" ht="15.75" customHeight="1" x14ac:dyDescent="0.25">
      <c r="J54" s="1" t="s">
        <v>966</v>
      </c>
    </row>
    <row r="55" spans="1:10" ht="15.75" customHeight="1" x14ac:dyDescent="0.25">
      <c r="A55" s="1" t="s">
        <v>967</v>
      </c>
      <c r="J55" s="1" t="s">
        <v>968</v>
      </c>
    </row>
    <row r="56" spans="1:10" ht="15.75" customHeight="1" x14ac:dyDescent="0.25">
      <c r="A56" s="1" t="s">
        <v>969</v>
      </c>
      <c r="J56" s="1" t="s">
        <v>970</v>
      </c>
    </row>
    <row r="57" spans="1:10" ht="15.75" customHeight="1" x14ac:dyDescent="0.25">
      <c r="A57" s="1" t="s">
        <v>971</v>
      </c>
      <c r="J57" s="1" t="s">
        <v>972</v>
      </c>
    </row>
    <row r="58" spans="1:10" ht="15.75" customHeight="1" x14ac:dyDescent="0.25">
      <c r="A58" s="1" t="s">
        <v>973</v>
      </c>
      <c r="J58" s="1" t="s">
        <v>974</v>
      </c>
    </row>
    <row r="59" spans="1:10" ht="15.75" customHeight="1" x14ac:dyDescent="0.25">
      <c r="A59" s="1" t="s">
        <v>975</v>
      </c>
      <c r="J59" s="1" t="s">
        <v>976</v>
      </c>
    </row>
    <row r="60" spans="1:10" ht="15.75" customHeight="1" x14ac:dyDescent="0.25">
      <c r="A60" s="1" t="s">
        <v>977</v>
      </c>
      <c r="J60" s="7" t="s">
        <v>978</v>
      </c>
    </row>
    <row r="61" spans="1:10" ht="15.75" customHeight="1" x14ac:dyDescent="0.25">
      <c r="A61" s="1" t="s">
        <v>979</v>
      </c>
      <c r="J61" s="1" t="s">
        <v>980</v>
      </c>
    </row>
    <row r="62" spans="1:10" ht="15.75" customHeight="1" x14ac:dyDescent="0.25">
      <c r="A62" s="1" t="s">
        <v>981</v>
      </c>
      <c r="J62" s="1" t="s">
        <v>982</v>
      </c>
    </row>
    <row r="63" spans="1:10" ht="15.75" customHeight="1" x14ac:dyDescent="0.25">
      <c r="A63" s="1" t="s">
        <v>983</v>
      </c>
      <c r="J63" s="1" t="s">
        <v>984</v>
      </c>
    </row>
    <row r="64" spans="1:10" ht="15.75" customHeight="1" x14ac:dyDescent="0.25">
      <c r="A64" s="1" t="s">
        <v>985</v>
      </c>
      <c r="J64" s="1" t="s">
        <v>986</v>
      </c>
    </row>
    <row r="65" spans="1:10" ht="15.75" customHeight="1" x14ac:dyDescent="0.25">
      <c r="A65" s="1" t="s">
        <v>987</v>
      </c>
      <c r="J65" s="1" t="s">
        <v>988</v>
      </c>
    </row>
    <row r="66" spans="1:10" ht="15.75" customHeight="1" x14ac:dyDescent="0.25">
      <c r="A66" s="1" t="s">
        <v>989</v>
      </c>
      <c r="J66" s="1" t="s">
        <v>990</v>
      </c>
    </row>
    <row r="67" spans="1:10" ht="15.75" customHeight="1" x14ac:dyDescent="0.25">
      <c r="A67" s="1" t="s">
        <v>991</v>
      </c>
      <c r="J67" s="1" t="s">
        <v>992</v>
      </c>
    </row>
    <row r="68" spans="1:10" ht="15.75" customHeight="1" x14ac:dyDescent="0.25">
      <c r="A68" s="1" t="s">
        <v>993</v>
      </c>
      <c r="J68" s="1" t="s">
        <v>994</v>
      </c>
    </row>
    <row r="69" spans="1:10" ht="15.75" customHeight="1" x14ac:dyDescent="0.25">
      <c r="A69" s="1" t="s">
        <v>995</v>
      </c>
      <c r="J69" s="1" t="s">
        <v>996</v>
      </c>
    </row>
    <row r="70" spans="1:10" ht="15.75" customHeight="1" x14ac:dyDescent="0.25">
      <c r="A70" s="1" t="s">
        <v>997</v>
      </c>
    </row>
    <row r="71" spans="1:10" ht="15.75" customHeight="1" x14ac:dyDescent="0.25">
      <c r="A71" s="1" t="s">
        <v>998</v>
      </c>
      <c r="J71" s="1" t="s">
        <v>999</v>
      </c>
    </row>
    <row r="72" spans="1:10" ht="15.75" customHeight="1" x14ac:dyDescent="0.25"/>
    <row r="73" spans="1:10" ht="15.75" customHeight="1" x14ac:dyDescent="0.25">
      <c r="A73" s="1" t="s">
        <v>1000</v>
      </c>
      <c r="J73" s="1" t="s">
        <v>1001</v>
      </c>
    </row>
    <row r="74" spans="1:10" ht="15.75" customHeight="1" x14ac:dyDescent="0.25">
      <c r="A74" s="1" t="s">
        <v>1002</v>
      </c>
      <c r="J74" s="1" t="s">
        <v>1003</v>
      </c>
    </row>
    <row r="75" spans="1:10" ht="15.75" customHeight="1" x14ac:dyDescent="0.25">
      <c r="A75" s="1" t="s">
        <v>1004</v>
      </c>
      <c r="J75" s="1" t="s">
        <v>1005</v>
      </c>
    </row>
    <row r="76" spans="1:10" ht="15.75" customHeight="1" x14ac:dyDescent="0.25">
      <c r="A76" s="7" t="s">
        <v>1006</v>
      </c>
      <c r="J76" s="1" t="s">
        <v>1007</v>
      </c>
    </row>
    <row r="77" spans="1:10" ht="15.75" customHeight="1" x14ac:dyDescent="0.25">
      <c r="A77" s="7" t="s">
        <v>1008</v>
      </c>
      <c r="J77" s="1" t="s">
        <v>1009</v>
      </c>
    </row>
    <row r="78" spans="1:10" ht="15.75" customHeight="1" x14ac:dyDescent="0.25">
      <c r="A78" s="1" t="s">
        <v>1010</v>
      </c>
      <c r="J78" s="1" t="s">
        <v>1011</v>
      </c>
    </row>
    <row r="79" spans="1:10" ht="15.75" customHeight="1" x14ac:dyDescent="0.25">
      <c r="A79" s="1" t="s">
        <v>1012</v>
      </c>
      <c r="J79" s="1" t="s">
        <v>1013</v>
      </c>
    </row>
    <row r="80" spans="1:10" ht="15.75" customHeight="1" x14ac:dyDescent="0.25">
      <c r="A80" s="1" t="s">
        <v>1014</v>
      </c>
      <c r="J80" s="1" t="s">
        <v>1015</v>
      </c>
    </row>
    <row r="81" spans="1:10" ht="15.75" customHeight="1" x14ac:dyDescent="0.25">
      <c r="A81" s="1" t="s">
        <v>1016</v>
      </c>
      <c r="J81" s="7" t="s">
        <v>1017</v>
      </c>
    </row>
    <row r="82" spans="1:10" ht="15.75" customHeight="1" x14ac:dyDescent="0.25">
      <c r="A82" s="1" t="s">
        <v>1018</v>
      </c>
      <c r="J82" s="7" t="s">
        <v>1019</v>
      </c>
    </row>
    <row r="83" spans="1:10" ht="15.75" customHeight="1" x14ac:dyDescent="0.25">
      <c r="A83" s="1" t="s">
        <v>1020</v>
      </c>
      <c r="J83" s="1" t="s">
        <v>1021</v>
      </c>
    </row>
    <row r="84" spans="1:10" ht="15.75" customHeight="1" x14ac:dyDescent="0.25">
      <c r="A84" s="7" t="s">
        <v>1022</v>
      </c>
      <c r="J84" s="1" t="s">
        <v>1023</v>
      </c>
    </row>
    <row r="85" spans="1:10" ht="15.75" customHeight="1" x14ac:dyDescent="0.25"/>
    <row r="86" spans="1:10" ht="15.75" customHeight="1" x14ac:dyDescent="0.25">
      <c r="A86" s="1" t="s">
        <v>1024</v>
      </c>
      <c r="J86" s="1" t="s">
        <v>1025</v>
      </c>
    </row>
    <row r="87" spans="1:10" ht="15.75" customHeight="1" x14ac:dyDescent="0.25">
      <c r="A87" s="1" t="s">
        <v>1026</v>
      </c>
      <c r="J87" s="1" t="s">
        <v>1027</v>
      </c>
    </row>
    <row r="88" spans="1:10" ht="15.75" customHeight="1" x14ac:dyDescent="0.25">
      <c r="A88" s="1" t="s">
        <v>1028</v>
      </c>
      <c r="J88" s="1" t="s">
        <v>1029</v>
      </c>
    </row>
    <row r="89" spans="1:10" ht="15.75" customHeight="1" x14ac:dyDescent="0.25">
      <c r="A89" s="1" t="s">
        <v>1030</v>
      </c>
      <c r="J89" s="1" t="s">
        <v>1031</v>
      </c>
    </row>
    <row r="90" spans="1:10" ht="15.75" customHeight="1" x14ac:dyDescent="0.25">
      <c r="A90" s="1" t="s">
        <v>1032</v>
      </c>
      <c r="J90" s="1" t="s">
        <v>1033</v>
      </c>
    </row>
    <row r="91" spans="1:10" ht="15.75" customHeight="1" x14ac:dyDescent="0.25">
      <c r="A91" s="1" t="s">
        <v>1034</v>
      </c>
      <c r="J91" s="7" t="s">
        <v>1035</v>
      </c>
    </row>
    <row r="92" spans="1:10" ht="15.75" customHeight="1" x14ac:dyDescent="0.25">
      <c r="A92" s="1" t="s">
        <v>1036</v>
      </c>
      <c r="J92" s="7" t="s">
        <v>1037</v>
      </c>
    </row>
    <row r="93" spans="1:10" ht="15.75" customHeight="1" x14ac:dyDescent="0.25">
      <c r="A93" s="1" t="s">
        <v>1038</v>
      </c>
      <c r="J93" s="7" t="s">
        <v>1039</v>
      </c>
    </row>
    <row r="94" spans="1:10" ht="15.75" customHeight="1" x14ac:dyDescent="0.25">
      <c r="A94" s="1" t="s">
        <v>1040</v>
      </c>
      <c r="J94" s="7" t="s">
        <v>1041</v>
      </c>
    </row>
    <row r="95" spans="1:10" ht="15.75" customHeight="1" x14ac:dyDescent="0.25">
      <c r="A95" s="1" t="s">
        <v>1042</v>
      </c>
      <c r="J95" s="7" t="s">
        <v>1043</v>
      </c>
    </row>
    <row r="96" spans="1:10" ht="15.75" customHeight="1" x14ac:dyDescent="0.25">
      <c r="A96" s="7" t="s">
        <v>1044</v>
      </c>
      <c r="J96" s="7" t="s">
        <v>1045</v>
      </c>
    </row>
    <row r="97" spans="1:14" ht="15.75" customHeight="1" x14ac:dyDescent="0.25">
      <c r="A97" s="1" t="s">
        <v>1046</v>
      </c>
      <c r="J97" s="1" t="s">
        <v>1047</v>
      </c>
    </row>
    <row r="98" spans="1:14" ht="15.75" customHeight="1" x14ac:dyDescent="0.25">
      <c r="A98" s="1" t="s">
        <v>1048</v>
      </c>
      <c r="J98" s="1" t="s">
        <v>1049</v>
      </c>
    </row>
    <row r="99" spans="1:14" ht="15.75" customHeight="1" x14ac:dyDescent="0.25">
      <c r="A99" s="1" t="s">
        <v>1050</v>
      </c>
      <c r="J99" s="1" t="s">
        <v>1051</v>
      </c>
    </row>
    <row r="100" spans="1:14" ht="15.75" customHeight="1" x14ac:dyDescent="0.25">
      <c r="A100" s="1" t="s">
        <v>1052</v>
      </c>
      <c r="J100" s="7" t="s">
        <v>1053</v>
      </c>
    </row>
    <row r="101" spans="1:14" ht="15.75" customHeight="1" x14ac:dyDescent="0.25">
      <c r="A101" s="1" t="s">
        <v>1054</v>
      </c>
      <c r="J101" s="1" t="s">
        <v>1055</v>
      </c>
    </row>
    <row r="102" spans="1:14" ht="15.75" customHeight="1" x14ac:dyDescent="0.25">
      <c r="A102" s="1" t="s">
        <v>1056</v>
      </c>
      <c r="J102" s="1" t="s">
        <v>1057</v>
      </c>
      <c r="L102" s="9"/>
      <c r="M102" s="9"/>
      <c r="N102" s="9"/>
    </row>
    <row r="103" spans="1:14" ht="15.75" customHeight="1" x14ac:dyDescent="0.25">
      <c r="A103" s="1" t="s">
        <v>1058</v>
      </c>
      <c r="J103" s="1" t="s">
        <v>1059</v>
      </c>
      <c r="K103" s="9"/>
      <c r="L103" s="9"/>
      <c r="M103" s="9"/>
      <c r="N103" s="9"/>
    </row>
    <row r="104" spans="1:14" ht="15.75" customHeight="1" x14ac:dyDescent="0.25">
      <c r="A104" s="1" t="s">
        <v>1060</v>
      </c>
      <c r="J104" s="1" t="s">
        <v>1061</v>
      </c>
      <c r="K104" s="9"/>
      <c r="L104" s="9"/>
      <c r="M104" s="9"/>
      <c r="N104" s="9"/>
    </row>
    <row r="105" spans="1:14" ht="15.75" customHeight="1" x14ac:dyDescent="0.25">
      <c r="A105" s="1" t="s">
        <v>1062</v>
      </c>
      <c r="J105" s="1" t="s">
        <v>1063</v>
      </c>
      <c r="K105" s="9"/>
    </row>
    <row r="106" spans="1:14" ht="15.75" customHeight="1" x14ac:dyDescent="0.25">
      <c r="A106" s="1" t="s">
        <v>1064</v>
      </c>
      <c r="J106" s="1" t="s">
        <v>1065</v>
      </c>
    </row>
    <row r="107" spans="1:14" ht="15.75" customHeight="1" x14ac:dyDescent="0.25">
      <c r="A107" s="1" t="s">
        <v>1066</v>
      </c>
    </row>
    <row r="108" spans="1:14" ht="15.75" customHeight="1" x14ac:dyDescent="0.25">
      <c r="A108" s="1" t="s">
        <v>1067</v>
      </c>
      <c r="J108" s="1" t="s">
        <v>1068</v>
      </c>
    </row>
    <row r="109" spans="1:14" ht="15.75" customHeight="1" x14ac:dyDescent="0.25">
      <c r="A109" s="1" t="s">
        <v>1069</v>
      </c>
      <c r="J109" s="1" t="s">
        <v>1070</v>
      </c>
    </row>
    <row r="110" spans="1:14" ht="15.75" customHeight="1" x14ac:dyDescent="0.25">
      <c r="A110" s="7" t="s">
        <v>1071</v>
      </c>
      <c r="J110" s="1" t="s">
        <v>1072</v>
      </c>
    </row>
    <row r="111" spans="1:14" ht="15.75" customHeight="1" x14ac:dyDescent="0.25">
      <c r="A111" s="7" t="s">
        <v>1073</v>
      </c>
      <c r="J111" s="9" t="s">
        <v>1074</v>
      </c>
    </row>
    <row r="112" spans="1:14" ht="15.75" customHeight="1" x14ac:dyDescent="0.25">
      <c r="A112" s="1" t="s">
        <v>1075</v>
      </c>
      <c r="J112" s="9" t="s">
        <v>1076</v>
      </c>
    </row>
    <row r="113" spans="1:10" ht="15.75" customHeight="1" x14ac:dyDescent="0.25">
      <c r="A113" s="1" t="s">
        <v>1077</v>
      </c>
      <c r="J113" s="9" t="s">
        <v>1078</v>
      </c>
    </row>
    <row r="114" spans="1:10" ht="15.75" customHeight="1" x14ac:dyDescent="0.25">
      <c r="A114" s="7" t="s">
        <v>1079</v>
      </c>
      <c r="J114" s="1" t="s">
        <v>1080</v>
      </c>
    </row>
    <row r="115" spans="1:10" ht="15.75" customHeight="1" x14ac:dyDescent="0.25">
      <c r="A115" s="1" t="s">
        <v>1081</v>
      </c>
      <c r="J115" s="1" t="s">
        <v>1082</v>
      </c>
    </row>
    <row r="116" spans="1:10" ht="15.75" customHeight="1" x14ac:dyDescent="0.25">
      <c r="A116" s="1" t="s">
        <v>1083</v>
      </c>
      <c r="J116" s="1" t="s">
        <v>1084</v>
      </c>
    </row>
    <row r="117" spans="1:10" ht="15.75" customHeight="1" x14ac:dyDescent="0.25">
      <c r="A117" s="1" t="s">
        <v>1085</v>
      </c>
      <c r="J117" s="1" t="s">
        <v>1086</v>
      </c>
    </row>
    <row r="118" spans="1:10" ht="15.75" customHeight="1" x14ac:dyDescent="0.25">
      <c r="J118" s="1" t="s">
        <v>1087</v>
      </c>
    </row>
    <row r="119" spans="1:10" ht="15.75" customHeight="1" x14ac:dyDescent="0.25">
      <c r="A119" s="1" t="s">
        <v>1088</v>
      </c>
      <c r="J119" s="1" t="s">
        <v>1089</v>
      </c>
    </row>
    <row r="120" spans="1:10" ht="15.75" customHeight="1" x14ac:dyDescent="0.25">
      <c r="A120" s="1" t="s">
        <v>1090</v>
      </c>
    </row>
    <row r="121" spans="1:10" ht="15.75" customHeight="1" x14ac:dyDescent="0.25">
      <c r="A121" s="1" t="s">
        <v>1091</v>
      </c>
      <c r="J121" s="1" t="s">
        <v>1092</v>
      </c>
    </row>
    <row r="122" spans="1:10" ht="15.75" customHeight="1" x14ac:dyDescent="0.25">
      <c r="A122" s="1" t="s">
        <v>1093</v>
      </c>
    </row>
    <row r="123" spans="1:10" ht="15.75" customHeight="1" x14ac:dyDescent="0.25">
      <c r="A123" s="1" t="s">
        <v>1094</v>
      </c>
      <c r="J123" s="1" t="s">
        <v>1095</v>
      </c>
    </row>
    <row r="124" spans="1:10" ht="15.75" customHeight="1" x14ac:dyDescent="0.25">
      <c r="A124" s="1" t="s">
        <v>1096</v>
      </c>
      <c r="J124" s="1" t="s">
        <v>1097</v>
      </c>
    </row>
    <row r="125" spans="1:10" ht="15.75" customHeight="1" x14ac:dyDescent="0.25">
      <c r="A125" s="1" t="s">
        <v>1098</v>
      </c>
      <c r="J125" s="1" t="s">
        <v>1099</v>
      </c>
    </row>
    <row r="126" spans="1:10" ht="15.75" customHeight="1" x14ac:dyDescent="0.25">
      <c r="A126" s="1" t="s">
        <v>1100</v>
      </c>
      <c r="J126" s="1" t="s">
        <v>1101</v>
      </c>
    </row>
    <row r="127" spans="1:10" ht="15.75" customHeight="1" x14ac:dyDescent="0.25">
      <c r="A127" s="1" t="s">
        <v>1102</v>
      </c>
      <c r="J127" s="1" t="s">
        <v>1103</v>
      </c>
    </row>
    <row r="128" spans="1:10" ht="15.75" customHeight="1" x14ac:dyDescent="0.25">
      <c r="A128" s="1" t="s">
        <v>1104</v>
      </c>
      <c r="J128" s="1" t="s">
        <v>1105</v>
      </c>
    </row>
    <row r="129" spans="1:10" ht="15.75" customHeight="1" x14ac:dyDescent="0.25">
      <c r="A129" s="1" t="s">
        <v>1106</v>
      </c>
      <c r="J129" s="1" t="s">
        <v>1107</v>
      </c>
    </row>
    <row r="130" spans="1:10" ht="15.75" customHeight="1" x14ac:dyDescent="0.25">
      <c r="A130" s="1" t="s">
        <v>994</v>
      </c>
      <c r="J130" s="1" t="s">
        <v>1108</v>
      </c>
    </row>
    <row r="131" spans="1:10" ht="15.75" customHeight="1" x14ac:dyDescent="0.25">
      <c r="A131" s="1" t="s">
        <v>996</v>
      </c>
      <c r="J131" s="1" t="s">
        <v>1109</v>
      </c>
    </row>
    <row r="132" spans="1:10" ht="15.75" customHeight="1" x14ac:dyDescent="0.25">
      <c r="A132" s="7" t="s">
        <v>1110</v>
      </c>
    </row>
    <row r="133" spans="1:10" ht="15.75" customHeight="1" x14ac:dyDescent="0.25">
      <c r="J133" s="1" t="s">
        <v>1111</v>
      </c>
    </row>
    <row r="134" spans="1:10" ht="15.75" customHeight="1" x14ac:dyDescent="0.25">
      <c r="A134" s="1" t="s">
        <v>1112</v>
      </c>
    </row>
    <row r="135" spans="1:10" ht="15.75" customHeight="1" x14ac:dyDescent="0.25">
      <c r="A135" s="1" t="s">
        <v>1113</v>
      </c>
      <c r="J135" s="1" t="s">
        <v>1114</v>
      </c>
    </row>
    <row r="136" spans="1:10" ht="15.75" customHeight="1" x14ac:dyDescent="0.25">
      <c r="A136" s="1" t="s">
        <v>1115</v>
      </c>
      <c r="J136" s="1" t="s">
        <v>1116</v>
      </c>
    </row>
    <row r="137" spans="1:10" ht="15.75" customHeight="1" x14ac:dyDescent="0.25">
      <c r="A137" s="1" t="s">
        <v>1117</v>
      </c>
      <c r="J137" s="1" t="s">
        <v>1118</v>
      </c>
    </row>
    <row r="138" spans="1:10" ht="15.75" customHeight="1" x14ac:dyDescent="0.25">
      <c r="A138" s="1" t="s">
        <v>1119</v>
      </c>
      <c r="J138" s="1" t="s">
        <v>1120</v>
      </c>
    </row>
    <row r="139" spans="1:10" ht="15.75" customHeight="1" x14ac:dyDescent="0.25">
      <c r="A139" s="1" t="s">
        <v>1121</v>
      </c>
      <c r="J139" s="1" t="s">
        <v>1122</v>
      </c>
    </row>
    <row r="140" spans="1:10" ht="15.75" customHeight="1" x14ac:dyDescent="0.25">
      <c r="A140" s="1" t="s">
        <v>1123</v>
      </c>
      <c r="J140" s="1" t="s">
        <v>1124</v>
      </c>
    </row>
    <row r="141" spans="1:10" ht="15.75" customHeight="1" x14ac:dyDescent="0.25">
      <c r="A141" s="1" t="s">
        <v>1125</v>
      </c>
    </row>
    <row r="142" spans="1:10" ht="15.75" customHeight="1" x14ac:dyDescent="0.25">
      <c r="A142" s="1" t="s">
        <v>1126</v>
      </c>
      <c r="J142" s="1" t="s">
        <v>1127</v>
      </c>
    </row>
    <row r="143" spans="1:10" ht="15.75" customHeight="1" x14ac:dyDescent="0.25">
      <c r="J143" s="1" t="s">
        <v>1128</v>
      </c>
    </row>
    <row r="144" spans="1:10" ht="15.75" customHeight="1" x14ac:dyDescent="0.25">
      <c r="A144" s="1" t="s">
        <v>1129</v>
      </c>
      <c r="J144" s="1" t="s">
        <v>1130</v>
      </c>
    </row>
    <row r="145" spans="1:10" ht="15.75" customHeight="1" x14ac:dyDescent="0.25">
      <c r="A145" s="1" t="s">
        <v>1131</v>
      </c>
      <c r="J145" s="1" t="s">
        <v>1132</v>
      </c>
    </row>
    <row r="146" spans="1:10" ht="15.75" customHeight="1" x14ac:dyDescent="0.25">
      <c r="A146" s="1" t="s">
        <v>1133</v>
      </c>
      <c r="J146" s="1" t="s">
        <v>1134</v>
      </c>
    </row>
    <row r="147" spans="1:10" ht="15.75" customHeight="1" x14ac:dyDescent="0.25">
      <c r="A147" s="1" t="s">
        <v>1135</v>
      </c>
      <c r="J147" s="1" t="s">
        <v>1136</v>
      </c>
    </row>
    <row r="148" spans="1:10" ht="15.75" customHeight="1" x14ac:dyDescent="0.25">
      <c r="A148" s="1" t="s">
        <v>1137</v>
      </c>
      <c r="J148" s="1" t="s">
        <v>1138</v>
      </c>
    </row>
    <row r="149" spans="1:10" ht="15.75" customHeight="1" x14ac:dyDescent="0.25">
      <c r="A149" s="1" t="s">
        <v>1139</v>
      </c>
      <c r="J149" s="1" t="s">
        <v>1140</v>
      </c>
    </row>
    <row r="150" spans="1:10" ht="15.75" customHeight="1" x14ac:dyDescent="0.25">
      <c r="A150" s="1" t="s">
        <v>1141</v>
      </c>
      <c r="J150" s="1" t="s">
        <v>1142</v>
      </c>
    </row>
    <row r="151" spans="1:10" ht="15.75" customHeight="1" x14ac:dyDescent="0.25">
      <c r="A151" s="1" t="s">
        <v>1143</v>
      </c>
    </row>
    <row r="152" spans="1:10" ht="15.75" customHeight="1" x14ac:dyDescent="0.25">
      <c r="A152" s="1" t="s">
        <v>1144</v>
      </c>
      <c r="J152" s="1" t="s">
        <v>1145</v>
      </c>
    </row>
    <row r="153" spans="1:10" ht="15.75" customHeight="1" x14ac:dyDescent="0.25">
      <c r="J153" s="1" t="s">
        <v>1146</v>
      </c>
    </row>
    <row r="154" spans="1:10" ht="15.75" customHeight="1" x14ac:dyDescent="0.25">
      <c r="A154" s="1" t="s">
        <v>1147</v>
      </c>
    </row>
    <row r="155" spans="1:10" ht="15.75" customHeight="1" x14ac:dyDescent="0.25">
      <c r="A155" s="1" t="s">
        <v>1148</v>
      </c>
    </row>
    <row r="156" spans="1:10" ht="15.75" customHeight="1" x14ac:dyDescent="0.25">
      <c r="A156" s="1" t="s">
        <v>1149</v>
      </c>
      <c r="J156" s="1" t="s">
        <v>1150</v>
      </c>
    </row>
    <row r="157" spans="1:10" ht="15.75" customHeight="1" x14ac:dyDescent="0.25">
      <c r="A157" s="1" t="s">
        <v>1151</v>
      </c>
      <c r="J157" s="1" t="s">
        <v>1152</v>
      </c>
    </row>
    <row r="158" spans="1:10" ht="15.75" customHeight="1" x14ac:dyDescent="0.25">
      <c r="A158" s="1" t="s">
        <v>1153</v>
      </c>
    </row>
    <row r="159" spans="1:10" ht="15.75" customHeight="1" x14ac:dyDescent="0.25">
      <c r="A159" s="1" t="s">
        <v>1154</v>
      </c>
      <c r="J159" s="1" t="s">
        <v>1155</v>
      </c>
    </row>
    <row r="160" spans="1:10" ht="15.75" customHeight="1" x14ac:dyDescent="0.25">
      <c r="A160" s="1" t="s">
        <v>1156</v>
      </c>
      <c r="J160" s="1" t="s">
        <v>1157</v>
      </c>
    </row>
    <row r="161" spans="1:10" ht="15.75" customHeight="1" x14ac:dyDescent="0.25">
      <c r="A161" s="1" t="s">
        <v>1158</v>
      </c>
      <c r="J161" s="1" t="s">
        <v>1159</v>
      </c>
    </row>
    <row r="162" spans="1:10" ht="15.75" customHeight="1" x14ac:dyDescent="0.25">
      <c r="A162" s="1" t="s">
        <v>1160</v>
      </c>
      <c r="J162" s="1" t="s">
        <v>1161</v>
      </c>
    </row>
    <row r="163" spans="1:10" ht="15.75" customHeight="1" x14ac:dyDescent="0.25">
      <c r="J163" s="1" t="s">
        <v>1162</v>
      </c>
    </row>
    <row r="164" spans="1:10" ht="15.75" customHeight="1" x14ac:dyDescent="0.25">
      <c r="A164" s="1" t="s">
        <v>1163</v>
      </c>
      <c r="J164" s="1" t="s">
        <v>1164</v>
      </c>
    </row>
    <row r="165" spans="1:10" ht="15.75" customHeight="1" x14ac:dyDescent="0.25">
      <c r="A165" s="1" t="s">
        <v>1165</v>
      </c>
      <c r="J165" s="1" t="s">
        <v>1166</v>
      </c>
    </row>
    <row r="166" spans="1:10" ht="15.75" customHeight="1" x14ac:dyDescent="0.25">
      <c r="A166" s="1" t="s">
        <v>1167</v>
      </c>
    </row>
    <row r="167" spans="1:10" ht="15.75" customHeight="1" x14ac:dyDescent="0.25">
      <c r="A167" s="1" t="s">
        <v>1168</v>
      </c>
      <c r="J167" s="1" t="s">
        <v>1169</v>
      </c>
    </row>
    <row r="168" spans="1:10" ht="15.75" customHeight="1" x14ac:dyDescent="0.25">
      <c r="A168" s="1" t="s">
        <v>1170</v>
      </c>
      <c r="J168" s="1" t="s">
        <v>1171</v>
      </c>
    </row>
    <row r="169" spans="1:10" ht="15.75" customHeight="1" x14ac:dyDescent="0.25">
      <c r="A169" s="1" t="s">
        <v>1172</v>
      </c>
      <c r="J169" s="1" t="s">
        <v>1173</v>
      </c>
    </row>
    <row r="170" spans="1:10" ht="15.75" customHeight="1" x14ac:dyDescent="0.25">
      <c r="A170" s="1" t="s">
        <v>1174</v>
      </c>
      <c r="J170" s="1" t="s">
        <v>1175</v>
      </c>
    </row>
    <row r="171" spans="1:10" ht="15.75" customHeight="1" x14ac:dyDescent="0.25">
      <c r="A171" s="1" t="s">
        <v>1176</v>
      </c>
      <c r="J171" s="1" t="s">
        <v>1177</v>
      </c>
    </row>
    <row r="172" spans="1:10" ht="15.75" customHeight="1" x14ac:dyDescent="0.25">
      <c r="A172" s="1" t="s">
        <v>1178</v>
      </c>
    </row>
    <row r="173" spans="1:10" ht="15.75" customHeight="1" x14ac:dyDescent="0.25">
      <c r="J173" s="1" t="s">
        <v>1179</v>
      </c>
    </row>
    <row r="174" spans="1:10" ht="15.75" customHeight="1" x14ac:dyDescent="0.25">
      <c r="A174" s="1" t="s">
        <v>1180</v>
      </c>
      <c r="J174" s="1" t="s">
        <v>1181</v>
      </c>
    </row>
    <row r="175" spans="1:10" ht="15.75" customHeight="1" x14ac:dyDescent="0.25">
      <c r="J175" s="1" t="s">
        <v>1182</v>
      </c>
    </row>
    <row r="176" spans="1:10" ht="15.75" customHeight="1" x14ac:dyDescent="0.25">
      <c r="A176" s="1" t="s">
        <v>1183</v>
      </c>
      <c r="J176" s="1" t="s">
        <v>1184</v>
      </c>
    </row>
    <row r="177" spans="1:10" ht="15.75" customHeight="1" x14ac:dyDescent="0.25">
      <c r="A177" s="7" t="s">
        <v>1185</v>
      </c>
      <c r="J177" s="1" t="s">
        <v>1186</v>
      </c>
    </row>
    <row r="178" spans="1:10" ht="15.75" customHeight="1" x14ac:dyDescent="0.25"/>
    <row r="179" spans="1:10" ht="15.75" customHeight="1" x14ac:dyDescent="0.25">
      <c r="A179" s="1" t="s">
        <v>1187</v>
      </c>
      <c r="J179" s="1" t="s">
        <v>1188</v>
      </c>
    </row>
    <row r="180" spans="1:10" ht="15.75" customHeight="1" x14ac:dyDescent="0.25">
      <c r="A180" s="1" t="s">
        <v>1189</v>
      </c>
      <c r="J180" s="1" t="s">
        <v>1190</v>
      </c>
    </row>
    <row r="181" spans="1:10" ht="15.75" customHeight="1" x14ac:dyDescent="0.25">
      <c r="A181" s="1" t="s">
        <v>1191</v>
      </c>
      <c r="J181" s="1" t="s">
        <v>1192</v>
      </c>
    </row>
    <row r="182" spans="1:10" ht="15.75" customHeight="1" x14ac:dyDescent="0.25">
      <c r="A182" s="1" t="s">
        <v>1193</v>
      </c>
      <c r="J182" s="1" t="s">
        <v>1194</v>
      </c>
    </row>
    <row r="183" spans="1:10" ht="15.75" customHeight="1" x14ac:dyDescent="0.25">
      <c r="A183" s="1" t="s">
        <v>1195</v>
      </c>
      <c r="J183" s="1" t="s">
        <v>1196</v>
      </c>
    </row>
    <row r="184" spans="1:10" ht="15.75" customHeight="1" x14ac:dyDescent="0.25">
      <c r="A184" s="1" t="s">
        <v>1197</v>
      </c>
      <c r="J184" s="1" t="s">
        <v>1198</v>
      </c>
    </row>
    <row r="185" spans="1:10" ht="15.75" customHeight="1" x14ac:dyDescent="0.25">
      <c r="A185" s="1" t="s">
        <v>1199</v>
      </c>
      <c r="J185" s="1" t="s">
        <v>1200</v>
      </c>
    </row>
    <row r="186" spans="1:10" ht="15.75" customHeight="1" x14ac:dyDescent="0.25">
      <c r="A186" s="1" t="s">
        <v>1201</v>
      </c>
      <c r="J186" s="1" t="s">
        <v>1202</v>
      </c>
    </row>
    <row r="187" spans="1:10" ht="15.75" customHeight="1" x14ac:dyDescent="0.25">
      <c r="A187" s="1" t="s">
        <v>1203</v>
      </c>
      <c r="J187" s="1" t="s">
        <v>1204</v>
      </c>
    </row>
    <row r="188" spans="1:10" ht="15.75" customHeight="1" x14ac:dyDescent="0.25">
      <c r="A188" s="1" t="s">
        <v>1205</v>
      </c>
      <c r="J188" s="1" t="s">
        <v>1206</v>
      </c>
    </row>
    <row r="189" spans="1:10" ht="15.75" customHeight="1" x14ac:dyDescent="0.25">
      <c r="A189" s="1" t="s">
        <v>1207</v>
      </c>
      <c r="J189" s="1" t="s">
        <v>1208</v>
      </c>
    </row>
    <row r="190" spans="1:10" ht="15.75" customHeight="1" x14ac:dyDescent="0.25">
      <c r="A190" s="1" t="s">
        <v>1209</v>
      </c>
      <c r="J190" s="1" t="s">
        <v>1210</v>
      </c>
    </row>
    <row r="191" spans="1:10" ht="15.75" customHeight="1" x14ac:dyDescent="0.25">
      <c r="A191" s="1" t="s">
        <v>1211</v>
      </c>
      <c r="J191" s="1" t="s">
        <v>1212</v>
      </c>
    </row>
    <row r="192" spans="1:10" ht="15.75" customHeight="1" x14ac:dyDescent="0.25">
      <c r="A192" s="1" t="s">
        <v>1213</v>
      </c>
      <c r="J192" s="1" t="s">
        <v>1214</v>
      </c>
    </row>
    <row r="193" spans="1:10" ht="15.75" customHeight="1" x14ac:dyDescent="0.25">
      <c r="A193" s="1" t="s">
        <v>1215</v>
      </c>
      <c r="J193" s="1" t="s">
        <v>1216</v>
      </c>
    </row>
    <row r="194" spans="1:10" ht="15.75" customHeight="1" x14ac:dyDescent="0.25">
      <c r="A194" s="1" t="s">
        <v>1217</v>
      </c>
      <c r="J194" s="1" t="s">
        <v>1218</v>
      </c>
    </row>
    <row r="195" spans="1:10" ht="15.75" customHeight="1" x14ac:dyDescent="0.25">
      <c r="A195" s="1" t="s">
        <v>1219</v>
      </c>
      <c r="J195" s="1" t="s">
        <v>1220</v>
      </c>
    </row>
    <row r="196" spans="1:10" ht="15.75" customHeight="1" x14ac:dyDescent="0.25">
      <c r="A196" s="1" t="s">
        <v>1221</v>
      </c>
      <c r="J196" s="1" t="s">
        <v>1222</v>
      </c>
    </row>
    <row r="197" spans="1:10" ht="15.75" customHeight="1" x14ac:dyDescent="0.25">
      <c r="A197" s="1" t="s">
        <v>1223</v>
      </c>
      <c r="J197" s="1" t="s">
        <v>1224</v>
      </c>
    </row>
    <row r="198" spans="1:10" ht="15.75" customHeight="1" x14ac:dyDescent="0.25">
      <c r="A198" s="1" t="s">
        <v>1225</v>
      </c>
      <c r="J198" s="1" t="s">
        <v>1226</v>
      </c>
    </row>
    <row r="199" spans="1:10" ht="15.75" customHeight="1" x14ac:dyDescent="0.25">
      <c r="J199" s="1" t="s">
        <v>1227</v>
      </c>
    </row>
    <row r="200" spans="1:10" ht="15.75" customHeight="1" x14ac:dyDescent="0.25">
      <c r="A200" s="1" t="s">
        <v>1228</v>
      </c>
      <c r="J200" s="1" t="s">
        <v>1229</v>
      </c>
    </row>
    <row r="201" spans="1:10" ht="15.75" customHeight="1" x14ac:dyDescent="0.25">
      <c r="A201" s="1" t="s">
        <v>1230</v>
      </c>
      <c r="J201" s="1" t="s">
        <v>1231</v>
      </c>
    </row>
    <row r="202" spans="1:10" ht="15.75" customHeight="1" x14ac:dyDescent="0.25">
      <c r="A202" s="1" t="s">
        <v>1232</v>
      </c>
    </row>
    <row r="203" spans="1:10" ht="15.75" customHeight="1" x14ac:dyDescent="0.25">
      <c r="A203" s="1" t="s">
        <v>1233</v>
      </c>
    </row>
    <row r="204" spans="1:10" ht="15.75" customHeight="1" x14ac:dyDescent="0.25">
      <c r="A204" s="1" t="s">
        <v>1234</v>
      </c>
    </row>
    <row r="205" spans="1:10" ht="15.75" customHeight="1" x14ac:dyDescent="0.25">
      <c r="A205" s="7" t="s">
        <v>1235</v>
      </c>
    </row>
    <row r="206" spans="1:10" ht="15.75" customHeight="1" x14ac:dyDescent="0.25">
      <c r="A206" s="1" t="s">
        <v>1236</v>
      </c>
    </row>
    <row r="207" spans="1:10" ht="15.75" customHeight="1" x14ac:dyDescent="0.25">
      <c r="A207" s="1" t="s">
        <v>1237</v>
      </c>
    </row>
    <row r="208" spans="1:10" ht="15.75" customHeight="1" x14ac:dyDescent="0.25">
      <c r="A208" s="1" t="s">
        <v>1238</v>
      </c>
    </row>
    <row r="209" spans="1:1" ht="15.75" customHeight="1" x14ac:dyDescent="0.25">
      <c r="A209" s="7" t="s">
        <v>1239</v>
      </c>
    </row>
    <row r="210" spans="1:1" ht="15.75" customHeight="1" x14ac:dyDescent="0.25">
      <c r="A210" s="1" t="s">
        <v>1240</v>
      </c>
    </row>
    <row r="211" spans="1:1" ht="15.75" customHeight="1" x14ac:dyDescent="0.25">
      <c r="A211" s="1" t="s">
        <v>1241</v>
      </c>
    </row>
    <row r="212" spans="1:1" ht="15.75" customHeight="1" x14ac:dyDescent="0.25">
      <c r="A212" s="1" t="s">
        <v>1242</v>
      </c>
    </row>
    <row r="213" spans="1:1" ht="15.75" customHeight="1" x14ac:dyDescent="0.25">
      <c r="A213" s="1" t="s">
        <v>1243</v>
      </c>
    </row>
    <row r="214" spans="1:1" ht="15.75" customHeight="1" x14ac:dyDescent="0.25">
      <c r="A214" s="1" t="s">
        <v>1244</v>
      </c>
    </row>
    <row r="215" spans="1:1" ht="15.75" customHeight="1" x14ac:dyDescent="0.25">
      <c r="A215" s="1" t="s">
        <v>1245</v>
      </c>
    </row>
    <row r="216" spans="1:1" ht="15.75" customHeight="1" x14ac:dyDescent="0.25">
      <c r="A216" s="1" t="s">
        <v>1246</v>
      </c>
    </row>
    <row r="217" spans="1:1" ht="15.75" customHeight="1" x14ac:dyDescent="0.25">
      <c r="A217" s="7" t="s">
        <v>1247</v>
      </c>
    </row>
    <row r="218" spans="1:1" ht="15.75" customHeight="1" x14ac:dyDescent="0.25">
      <c r="A218" s="7" t="s">
        <v>1248</v>
      </c>
    </row>
    <row r="219" spans="1:1" ht="15.75" customHeight="1" x14ac:dyDescent="0.25">
      <c r="A219" s="1" t="s">
        <v>1249</v>
      </c>
    </row>
    <row r="220" spans="1:1" ht="15.75" customHeight="1" x14ac:dyDescent="0.25">
      <c r="A220" s="1" t="s">
        <v>1250</v>
      </c>
    </row>
    <row r="221" spans="1:1" ht="15.75" customHeight="1" x14ac:dyDescent="0.25">
      <c r="A221" s="1" t="s">
        <v>1251</v>
      </c>
    </row>
    <row r="222" spans="1:1" ht="15.75" customHeight="1" x14ac:dyDescent="0.25">
      <c r="A222" s="1" t="s">
        <v>1252</v>
      </c>
    </row>
    <row r="223" spans="1:1" ht="15.75" customHeight="1" x14ac:dyDescent="0.25">
      <c r="A223" s="1" t="s">
        <v>1253</v>
      </c>
    </row>
    <row r="224" spans="1:1" ht="15.75" customHeight="1" x14ac:dyDescent="0.25">
      <c r="A224" s="1" t="s">
        <v>1254</v>
      </c>
    </row>
    <row r="225" spans="1:1" ht="15.75" customHeight="1" x14ac:dyDescent="0.25">
      <c r="A225" s="1" t="s">
        <v>1255</v>
      </c>
    </row>
    <row r="226" spans="1:1" ht="15.75" customHeight="1" x14ac:dyDescent="0.25">
      <c r="A226" s="1" t="s">
        <v>1256</v>
      </c>
    </row>
    <row r="227" spans="1:1" ht="15.75" customHeight="1" x14ac:dyDescent="0.25">
      <c r="A227" s="1" t="s">
        <v>1257</v>
      </c>
    </row>
    <row r="228" spans="1:1" ht="15.75" customHeight="1" x14ac:dyDescent="0.25">
      <c r="A228" s="1" t="s">
        <v>1258</v>
      </c>
    </row>
    <row r="229" spans="1:1" ht="15.75" customHeight="1" x14ac:dyDescent="0.25">
      <c r="A229" s="1" t="s">
        <v>1259</v>
      </c>
    </row>
    <row r="230" spans="1:1" ht="15.75" customHeight="1" x14ac:dyDescent="0.25">
      <c r="A230" s="1" t="s">
        <v>1260</v>
      </c>
    </row>
    <row r="231" spans="1:1" ht="15.75" customHeight="1" x14ac:dyDescent="0.25">
      <c r="A231" s="1" t="s">
        <v>1261</v>
      </c>
    </row>
    <row r="232" spans="1:1" ht="15.75" customHeight="1" x14ac:dyDescent="0.25">
      <c r="A232" s="1" t="s">
        <v>1262</v>
      </c>
    </row>
    <row r="233" spans="1:1" ht="15.75" customHeight="1" x14ac:dyDescent="0.25">
      <c r="A233" s="1" t="s">
        <v>1263</v>
      </c>
    </row>
    <row r="234" spans="1:1" ht="15.75" customHeight="1" x14ac:dyDescent="0.25">
      <c r="A234" s="1" t="s">
        <v>1264</v>
      </c>
    </row>
    <row r="235" spans="1:1" ht="15.75" customHeight="1" x14ac:dyDescent="0.25">
      <c r="A235" s="7" t="s">
        <v>1265</v>
      </c>
    </row>
    <row r="236" spans="1:1" ht="15.75" customHeight="1" x14ac:dyDescent="0.25">
      <c r="A236" s="1" t="s">
        <v>1266</v>
      </c>
    </row>
    <row r="237" spans="1:1" ht="15.75" customHeight="1" x14ac:dyDescent="0.25">
      <c r="A237" s="7" t="s">
        <v>1267</v>
      </c>
    </row>
    <row r="238" spans="1:1" ht="15.75" customHeight="1" x14ac:dyDescent="0.25">
      <c r="A238" s="1" t="s">
        <v>1268</v>
      </c>
    </row>
    <row r="239" spans="1:1" ht="15.75" customHeight="1" x14ac:dyDescent="0.25">
      <c r="A239" s="1" t="s">
        <v>1269</v>
      </c>
    </row>
    <row r="240" spans="1:1" ht="15.75" customHeight="1" x14ac:dyDescent="0.25">
      <c r="A240" s="1" t="s">
        <v>1270</v>
      </c>
    </row>
    <row r="241" spans="1:1" ht="15.75" customHeight="1" x14ac:dyDescent="0.25">
      <c r="A241" s="1" t="s">
        <v>1271</v>
      </c>
    </row>
    <row r="242" spans="1:1" ht="15.75" customHeight="1" x14ac:dyDescent="0.25">
      <c r="A242" s="1" t="s">
        <v>1272</v>
      </c>
    </row>
    <row r="243" spans="1:1" ht="15.75" customHeight="1" x14ac:dyDescent="0.25">
      <c r="A243" s="1" t="s">
        <v>1273</v>
      </c>
    </row>
    <row r="244" spans="1:1" ht="15.75" customHeight="1" x14ac:dyDescent="0.25">
      <c r="A244" s="1" t="s">
        <v>1274</v>
      </c>
    </row>
    <row r="245" spans="1:1" ht="15.75" customHeight="1" x14ac:dyDescent="0.25">
      <c r="A245" s="1" t="s">
        <v>1275</v>
      </c>
    </row>
    <row r="246" spans="1:1" ht="15.75" customHeight="1" x14ac:dyDescent="0.25">
      <c r="A246" s="1" t="s">
        <v>1276</v>
      </c>
    </row>
    <row r="247" spans="1:1" ht="15.75" customHeight="1" x14ac:dyDescent="0.25">
      <c r="A247" s="1" t="s">
        <v>1277</v>
      </c>
    </row>
    <row r="248" spans="1:1" ht="15.75" customHeight="1" x14ac:dyDescent="0.25">
      <c r="A248" s="1" t="s">
        <v>1278</v>
      </c>
    </row>
    <row r="249" spans="1:1" ht="15.75" customHeight="1" x14ac:dyDescent="0.25">
      <c r="A249" s="1" t="s">
        <v>1279</v>
      </c>
    </row>
    <row r="250" spans="1:1" ht="15.75" customHeight="1" x14ac:dyDescent="0.25">
      <c r="A250" s="1" t="s">
        <v>1280</v>
      </c>
    </row>
    <row r="251" spans="1:1" ht="15.75" customHeight="1" x14ac:dyDescent="0.25">
      <c r="A251" s="1" t="s">
        <v>1281</v>
      </c>
    </row>
    <row r="252" spans="1:1" ht="15.75" customHeight="1" x14ac:dyDescent="0.25">
      <c r="A252" s="1" t="s">
        <v>1282</v>
      </c>
    </row>
    <row r="253" spans="1:1" ht="15.75" customHeight="1" x14ac:dyDescent="0.25">
      <c r="A253" s="1" t="s">
        <v>1283</v>
      </c>
    </row>
    <row r="254" spans="1:1" ht="15.75" customHeight="1" x14ac:dyDescent="0.25">
      <c r="A254" s="1" t="s">
        <v>1284</v>
      </c>
    </row>
    <row r="255" spans="1:1" ht="15.75" customHeight="1" x14ac:dyDescent="0.25">
      <c r="A255" s="1" t="s">
        <v>1285</v>
      </c>
    </row>
    <row r="256" spans="1:1" ht="15.75" customHeight="1" x14ac:dyDescent="0.25">
      <c r="A256" s="1" t="s">
        <v>1286</v>
      </c>
    </row>
    <row r="257" spans="1:1" ht="15.75" customHeight="1" x14ac:dyDescent="0.25">
      <c r="A257" s="1" t="s">
        <v>1287</v>
      </c>
    </row>
    <row r="258" spans="1:1" ht="15.75" customHeight="1" x14ac:dyDescent="0.25">
      <c r="A258" s="1" t="s">
        <v>1288</v>
      </c>
    </row>
    <row r="259" spans="1:1" ht="15.75" customHeight="1" x14ac:dyDescent="0.25">
      <c r="A259" s="1" t="s">
        <v>1289</v>
      </c>
    </row>
    <row r="260" spans="1:1" ht="15.75" customHeight="1" x14ac:dyDescent="0.25">
      <c r="A260" s="1" t="s">
        <v>1290</v>
      </c>
    </row>
    <row r="261" spans="1:1" ht="15.75" customHeight="1" x14ac:dyDescent="0.25">
      <c r="A261" s="1" t="s">
        <v>1291</v>
      </c>
    </row>
    <row r="262" spans="1:1" ht="15.75" customHeight="1" x14ac:dyDescent="0.25">
      <c r="A262" s="1" t="s">
        <v>1292</v>
      </c>
    </row>
    <row r="263" spans="1:1" ht="15.75" customHeight="1" x14ac:dyDescent="0.25">
      <c r="A263" s="7" t="s">
        <v>1293</v>
      </c>
    </row>
    <row r="264" spans="1:1" ht="15.75" customHeight="1" x14ac:dyDescent="0.25">
      <c r="A264" s="7" t="s">
        <v>1294</v>
      </c>
    </row>
    <row r="265" spans="1:1" ht="15.75" customHeight="1" x14ac:dyDescent="0.25">
      <c r="A265" s="7" t="s">
        <v>1295</v>
      </c>
    </row>
    <row r="266" spans="1:1" ht="15.75" customHeight="1" x14ac:dyDescent="0.25">
      <c r="A266" s="7" t="s">
        <v>1296</v>
      </c>
    </row>
    <row r="267" spans="1:1" ht="15.75" customHeight="1" x14ac:dyDescent="0.25">
      <c r="A267" s="7" t="s">
        <v>1297</v>
      </c>
    </row>
    <row r="268" spans="1:1" ht="15.75" customHeight="1" x14ac:dyDescent="0.25">
      <c r="A268" s="7" t="s">
        <v>1298</v>
      </c>
    </row>
    <row r="269" spans="1:1" ht="15.75" customHeight="1" x14ac:dyDescent="0.25">
      <c r="A269" s="7" t="s">
        <v>1299</v>
      </c>
    </row>
    <row r="270" spans="1:1" ht="15.75" customHeight="1" x14ac:dyDescent="0.25">
      <c r="A270" s="7" t="s">
        <v>1300</v>
      </c>
    </row>
    <row r="271" spans="1:1" ht="15.75" customHeight="1" x14ac:dyDescent="0.25">
      <c r="A271" s="7" t="s">
        <v>1301</v>
      </c>
    </row>
    <row r="272" spans="1:1" ht="15.75" customHeight="1" x14ac:dyDescent="0.25">
      <c r="A272" s="7" t="s">
        <v>1302</v>
      </c>
    </row>
    <row r="273" spans="1:1" ht="15.75" customHeight="1" x14ac:dyDescent="0.25">
      <c r="A273" s="7" t="s">
        <v>1303</v>
      </c>
    </row>
    <row r="274" spans="1:1" ht="15.75" customHeight="1" x14ac:dyDescent="0.25">
      <c r="A274" s="7" t="s">
        <v>1304</v>
      </c>
    </row>
    <row r="275" spans="1:1" ht="15.75" customHeight="1" x14ac:dyDescent="0.25">
      <c r="A275" s="7" t="s">
        <v>1305</v>
      </c>
    </row>
    <row r="276" spans="1:1" ht="15.75" customHeight="1" x14ac:dyDescent="0.25">
      <c r="A276" s="7" t="s">
        <v>1306</v>
      </c>
    </row>
    <row r="277" spans="1:1" ht="15.75" customHeight="1" x14ac:dyDescent="0.25">
      <c r="A277" s="7" t="s">
        <v>1307</v>
      </c>
    </row>
    <row r="278" spans="1:1" ht="15.75" customHeight="1" x14ac:dyDescent="0.25">
      <c r="A278" s="7" t="s">
        <v>1308</v>
      </c>
    </row>
    <row r="279" spans="1:1" ht="15.75" customHeight="1" x14ac:dyDescent="0.25">
      <c r="A279" s="7" t="s">
        <v>1309</v>
      </c>
    </row>
    <row r="280" spans="1:1" ht="15.75" customHeight="1" x14ac:dyDescent="0.25">
      <c r="A280" s="7" t="s">
        <v>1310</v>
      </c>
    </row>
    <row r="281" spans="1:1" ht="15.75" customHeight="1" x14ac:dyDescent="0.25">
      <c r="A281" s="7" t="s">
        <v>1311</v>
      </c>
    </row>
    <row r="282" spans="1:1" ht="15.75" customHeight="1" x14ac:dyDescent="0.25">
      <c r="A282" s="7" t="s">
        <v>1312</v>
      </c>
    </row>
    <row r="283" spans="1:1" ht="15.75" customHeight="1" x14ac:dyDescent="0.25">
      <c r="A283" s="7" t="s">
        <v>1313</v>
      </c>
    </row>
    <row r="284" spans="1:1" ht="15.75" customHeight="1" x14ac:dyDescent="0.25">
      <c r="A284" s="7" t="s">
        <v>1314</v>
      </c>
    </row>
    <row r="285" spans="1:1" ht="15.75" customHeight="1" x14ac:dyDescent="0.25">
      <c r="A285" s="7" t="s">
        <v>1315</v>
      </c>
    </row>
    <row r="286" spans="1:1" ht="15.75" customHeight="1" x14ac:dyDescent="0.25">
      <c r="A286" s="7" t="s">
        <v>1316</v>
      </c>
    </row>
    <row r="287" spans="1:1" ht="15.75" customHeight="1" x14ac:dyDescent="0.25">
      <c r="A287" s="7" t="s">
        <v>1317</v>
      </c>
    </row>
    <row r="288" spans="1:1" ht="15.75" customHeight="1" x14ac:dyDescent="0.25">
      <c r="A288" s="1" t="s">
        <v>1318</v>
      </c>
    </row>
    <row r="289" spans="1:1" ht="15.75" customHeight="1" x14ac:dyDescent="0.25">
      <c r="A289" s="1" t="s">
        <v>1319</v>
      </c>
    </row>
    <row r="290" spans="1:1" ht="15.75" customHeight="1" x14ac:dyDescent="0.25">
      <c r="A290" s="1" t="s">
        <v>1320</v>
      </c>
    </row>
    <row r="291" spans="1:1" ht="15.75" customHeight="1" x14ac:dyDescent="0.25">
      <c r="A291" s="1" t="s">
        <v>1321</v>
      </c>
    </row>
    <row r="292" spans="1:1" ht="15.75" customHeight="1" x14ac:dyDescent="0.25">
      <c r="A292" s="1" t="s">
        <v>1322</v>
      </c>
    </row>
    <row r="293" spans="1:1" ht="15.75" customHeight="1" x14ac:dyDescent="0.25">
      <c r="A293" s="1" t="s">
        <v>1323</v>
      </c>
    </row>
    <row r="294" spans="1:1" ht="15.75" customHeight="1" x14ac:dyDescent="0.25">
      <c r="A294" s="1" t="s">
        <v>1324</v>
      </c>
    </row>
    <row r="295" spans="1:1" ht="15.75" customHeight="1" x14ac:dyDescent="0.25">
      <c r="A295" s="1" t="s">
        <v>1325</v>
      </c>
    </row>
    <row r="296" spans="1:1" ht="15.75" customHeight="1" x14ac:dyDescent="0.25">
      <c r="A296" s="1" t="s">
        <v>1326</v>
      </c>
    </row>
    <row r="297" spans="1:1" ht="15.75" customHeight="1" x14ac:dyDescent="0.25">
      <c r="A297" s="1" t="s">
        <v>1327</v>
      </c>
    </row>
    <row r="298" spans="1:1" ht="15.75" customHeight="1" x14ac:dyDescent="0.25">
      <c r="A298" s="1" t="s">
        <v>1328</v>
      </c>
    </row>
    <row r="299" spans="1:1" ht="15.75" customHeight="1" x14ac:dyDescent="0.25">
      <c r="A299" s="1" t="s">
        <v>1329</v>
      </c>
    </row>
    <row r="300" spans="1:1" ht="15.75" customHeight="1" x14ac:dyDescent="0.25">
      <c r="A300" s="1" t="s">
        <v>1330</v>
      </c>
    </row>
    <row r="301" spans="1:1" ht="15.75" customHeight="1" x14ac:dyDescent="0.25">
      <c r="A301" s="1" t="s">
        <v>1331</v>
      </c>
    </row>
    <row r="302" spans="1:1" ht="15.75" customHeight="1" x14ac:dyDescent="0.25">
      <c r="A302" s="1" t="s">
        <v>1332</v>
      </c>
    </row>
    <row r="303" spans="1:1" ht="15.75" customHeight="1" x14ac:dyDescent="0.25">
      <c r="A303" s="1" t="s">
        <v>1333</v>
      </c>
    </row>
    <row r="304" spans="1:1" ht="15.75" customHeight="1" x14ac:dyDescent="0.25">
      <c r="A304" s="1" t="s">
        <v>1334</v>
      </c>
    </row>
    <row r="305" spans="1:1" ht="15.75" customHeight="1" x14ac:dyDescent="0.25">
      <c r="A305" s="1" t="s">
        <v>1335</v>
      </c>
    </row>
    <row r="306" spans="1:1" ht="15.75" customHeight="1" x14ac:dyDescent="0.25">
      <c r="A306" s="1" t="s">
        <v>1336</v>
      </c>
    </row>
    <row r="307" spans="1:1" ht="15.75" customHeight="1" x14ac:dyDescent="0.25">
      <c r="A307" s="1" t="s">
        <v>1337</v>
      </c>
    </row>
    <row r="308" spans="1:1" ht="15.75" customHeight="1" x14ac:dyDescent="0.25">
      <c r="A308" s="1" t="s">
        <v>1338</v>
      </c>
    </row>
    <row r="309" spans="1:1" ht="15.75" customHeight="1" x14ac:dyDescent="0.25">
      <c r="A309" s="1" t="s">
        <v>1339</v>
      </c>
    </row>
    <row r="310" spans="1:1" ht="15.75" customHeight="1" x14ac:dyDescent="0.25">
      <c r="A310" s="1" t="s">
        <v>1340</v>
      </c>
    </row>
    <row r="311" spans="1:1" ht="15.75" customHeight="1" x14ac:dyDescent="0.25">
      <c r="A311" s="1" t="s">
        <v>1341</v>
      </c>
    </row>
    <row r="312" spans="1:1" ht="15.75" customHeight="1" x14ac:dyDescent="0.25">
      <c r="A312" s="1" t="s">
        <v>1342</v>
      </c>
    </row>
    <row r="313" spans="1:1" ht="15.75" customHeight="1" x14ac:dyDescent="0.25">
      <c r="A313" s="1" t="s">
        <v>1343</v>
      </c>
    </row>
    <row r="314" spans="1:1" ht="15.75" customHeight="1" x14ac:dyDescent="0.25">
      <c r="A314" s="1" t="s">
        <v>1344</v>
      </c>
    </row>
    <row r="315" spans="1:1" ht="15.75" customHeight="1" x14ac:dyDescent="0.25">
      <c r="A315" s="1" t="s">
        <v>1345</v>
      </c>
    </row>
    <row r="316" spans="1:1" ht="15.75" customHeight="1" x14ac:dyDescent="0.25">
      <c r="A316" s="1" t="s">
        <v>1346</v>
      </c>
    </row>
    <row r="317" spans="1:1" ht="15.75" customHeight="1" x14ac:dyDescent="0.25">
      <c r="A317" s="1" t="s">
        <v>1347</v>
      </c>
    </row>
    <row r="318" spans="1:1" ht="15.75" customHeight="1" x14ac:dyDescent="0.25">
      <c r="A318" s="1" t="s">
        <v>1348</v>
      </c>
    </row>
    <row r="319" spans="1:1" ht="15.75" customHeight="1" x14ac:dyDescent="0.25">
      <c r="A319" s="1" t="s">
        <v>1349</v>
      </c>
    </row>
    <row r="320" spans="1:1" ht="15.75" customHeight="1" x14ac:dyDescent="0.25">
      <c r="A320" s="1" t="s">
        <v>1350</v>
      </c>
    </row>
    <row r="321" spans="1:1" ht="15.75" customHeight="1" x14ac:dyDescent="0.25">
      <c r="A321" s="1" t="s">
        <v>1351</v>
      </c>
    </row>
    <row r="322" spans="1:1" ht="15.75" customHeight="1" x14ac:dyDescent="0.25">
      <c r="A322" s="1" t="s">
        <v>1352</v>
      </c>
    </row>
    <row r="323" spans="1:1" ht="15.75" customHeight="1" x14ac:dyDescent="0.25">
      <c r="A323" s="1" t="s">
        <v>1353</v>
      </c>
    </row>
    <row r="324" spans="1:1" ht="15.75" customHeight="1" x14ac:dyDescent="0.25">
      <c r="A324" s="1" t="s">
        <v>1354</v>
      </c>
    </row>
    <row r="325" spans="1:1" ht="15.75" customHeight="1" x14ac:dyDescent="0.25">
      <c r="A325" s="1" t="s">
        <v>1355</v>
      </c>
    </row>
    <row r="326" spans="1:1" ht="15.75" customHeight="1" x14ac:dyDescent="0.25">
      <c r="A326" s="1" t="s">
        <v>1356</v>
      </c>
    </row>
    <row r="327" spans="1:1" ht="15.75" customHeight="1" x14ac:dyDescent="0.25">
      <c r="A327" s="1" t="s">
        <v>1357</v>
      </c>
    </row>
    <row r="328" spans="1:1" ht="15.75" customHeight="1" x14ac:dyDescent="0.25">
      <c r="A328" s="1" t="s">
        <v>1358</v>
      </c>
    </row>
    <row r="329" spans="1:1" ht="15.75" customHeight="1" x14ac:dyDescent="0.25">
      <c r="A329" s="1" t="s">
        <v>1359</v>
      </c>
    </row>
    <row r="330" spans="1:1" ht="15.75" customHeight="1" x14ac:dyDescent="0.25">
      <c r="A330" s="1" t="s">
        <v>1360</v>
      </c>
    </row>
    <row r="331" spans="1:1" ht="15.75" customHeight="1" x14ac:dyDescent="0.25">
      <c r="A331" s="1" t="s">
        <v>1361</v>
      </c>
    </row>
    <row r="332" spans="1:1" ht="15.75" customHeight="1" x14ac:dyDescent="0.25">
      <c r="A332" s="7" t="s">
        <v>1362</v>
      </c>
    </row>
    <row r="333" spans="1:1" ht="15.75" customHeight="1" x14ac:dyDescent="0.25">
      <c r="A333" s="7" t="s">
        <v>1363</v>
      </c>
    </row>
    <row r="334" spans="1:1" ht="15.75" customHeight="1" x14ac:dyDescent="0.25">
      <c r="A334" s="7" t="s">
        <v>1364</v>
      </c>
    </row>
    <row r="335" spans="1:1" ht="15.75" customHeight="1" x14ac:dyDescent="0.25">
      <c r="A335" s="7" t="s">
        <v>1365</v>
      </c>
    </row>
    <row r="336" spans="1:1" ht="15.75" customHeight="1" x14ac:dyDescent="0.25">
      <c r="A336" s="7" t="s">
        <v>1366</v>
      </c>
    </row>
    <row r="337" spans="1:1" ht="15.75" customHeight="1" x14ac:dyDescent="0.25">
      <c r="A337" s="7" t="s">
        <v>1367</v>
      </c>
    </row>
    <row r="338" spans="1:1" ht="15.75" customHeight="1" x14ac:dyDescent="0.25">
      <c r="A338" s="7" t="s">
        <v>1368</v>
      </c>
    </row>
    <row r="339" spans="1:1" ht="15.75" customHeight="1" x14ac:dyDescent="0.25">
      <c r="A339" s="7" t="s">
        <v>1369</v>
      </c>
    </row>
    <row r="340" spans="1:1" ht="15.75" customHeight="1" x14ac:dyDescent="0.25">
      <c r="A340" s="7" t="s">
        <v>1370</v>
      </c>
    </row>
    <row r="341" spans="1:1" ht="15.75" customHeight="1" x14ac:dyDescent="0.25">
      <c r="A341" s="7" t="s">
        <v>1371</v>
      </c>
    </row>
    <row r="342" spans="1:1" ht="15.75" customHeight="1" x14ac:dyDescent="0.25">
      <c r="A342" s="7" t="s">
        <v>1372</v>
      </c>
    </row>
    <row r="343" spans="1:1" ht="15.75" customHeight="1" x14ac:dyDescent="0.25">
      <c r="A343" s="7" t="s">
        <v>1373</v>
      </c>
    </row>
    <row r="344" spans="1:1" ht="15.75" customHeight="1" x14ac:dyDescent="0.25">
      <c r="A344" s="7" t="s">
        <v>1374</v>
      </c>
    </row>
    <row r="345" spans="1:1" ht="15.75" customHeight="1" x14ac:dyDescent="0.25">
      <c r="A345" s="7" t="s">
        <v>1375</v>
      </c>
    </row>
    <row r="346" spans="1:1" ht="15.75" customHeight="1" x14ac:dyDescent="0.25">
      <c r="A346" s="7" t="s">
        <v>1376</v>
      </c>
    </row>
    <row r="347" spans="1:1" ht="15.75" customHeight="1" x14ac:dyDescent="0.25">
      <c r="A347" s="7" t="s">
        <v>1377</v>
      </c>
    </row>
    <row r="348" spans="1:1" ht="15.75" customHeight="1" x14ac:dyDescent="0.25">
      <c r="A348" s="7" t="s">
        <v>1378</v>
      </c>
    </row>
    <row r="349" spans="1:1" ht="15.75" customHeight="1" x14ac:dyDescent="0.25">
      <c r="A349" s="7" t="s">
        <v>1379</v>
      </c>
    </row>
    <row r="350" spans="1:1" ht="15.75" customHeight="1" x14ac:dyDescent="0.25">
      <c r="A350" s="7" t="s">
        <v>1380</v>
      </c>
    </row>
    <row r="351" spans="1:1" ht="15.75" customHeight="1" x14ac:dyDescent="0.25">
      <c r="A351" s="7" t="s">
        <v>1381</v>
      </c>
    </row>
    <row r="352" spans="1:1" ht="15.75" customHeight="1" x14ac:dyDescent="0.25">
      <c r="A352" s="7" t="s">
        <v>1382</v>
      </c>
    </row>
    <row r="353" spans="1:1" ht="15.75" customHeight="1" x14ac:dyDescent="0.25">
      <c r="A353" s="7" t="s">
        <v>1383</v>
      </c>
    </row>
    <row r="354" spans="1:1" ht="15.75" customHeight="1" x14ac:dyDescent="0.25">
      <c r="A354" s="7" t="s">
        <v>1384</v>
      </c>
    </row>
    <row r="355" spans="1:1" ht="15.75" customHeight="1" x14ac:dyDescent="0.25">
      <c r="A355" s="7" t="s">
        <v>1385</v>
      </c>
    </row>
    <row r="356" spans="1:1" ht="15.75" customHeight="1" x14ac:dyDescent="0.25">
      <c r="A356" s="7" t="s">
        <v>1386</v>
      </c>
    </row>
    <row r="357" spans="1:1" ht="15.75" customHeight="1" x14ac:dyDescent="0.25">
      <c r="A357" s="7" t="s">
        <v>1387</v>
      </c>
    </row>
    <row r="358" spans="1:1" ht="15.75" customHeight="1" x14ac:dyDescent="0.25">
      <c r="A358" s="7" t="s">
        <v>1388</v>
      </c>
    </row>
    <row r="359" spans="1:1" ht="15.75" customHeight="1" x14ac:dyDescent="0.25">
      <c r="A359" s="7" t="s">
        <v>1389</v>
      </c>
    </row>
    <row r="360" spans="1:1" ht="15.75" customHeight="1" x14ac:dyDescent="0.25">
      <c r="A360" s="7" t="s">
        <v>1390</v>
      </c>
    </row>
    <row r="361" spans="1:1" ht="15.75" customHeight="1" x14ac:dyDescent="0.25">
      <c r="A361" s="7" t="s">
        <v>1391</v>
      </c>
    </row>
    <row r="362" spans="1:1" ht="15.75" customHeight="1" x14ac:dyDescent="0.25">
      <c r="A362" s="7" t="s">
        <v>1392</v>
      </c>
    </row>
    <row r="363" spans="1:1" ht="15.75" customHeight="1" x14ac:dyDescent="0.25">
      <c r="A363" s="7" t="s">
        <v>1393</v>
      </c>
    </row>
    <row r="364" spans="1:1" ht="15.75" customHeight="1" x14ac:dyDescent="0.25">
      <c r="A364" s="7" t="s">
        <v>1394</v>
      </c>
    </row>
    <row r="365" spans="1:1" ht="15.75" customHeight="1" x14ac:dyDescent="0.25">
      <c r="A365" s="7" t="s">
        <v>1395</v>
      </c>
    </row>
    <row r="366" spans="1:1" ht="15.75" customHeight="1" x14ac:dyDescent="0.25">
      <c r="A366" s="7" t="s">
        <v>1396</v>
      </c>
    </row>
    <row r="367" spans="1:1" ht="15.75" customHeight="1" x14ac:dyDescent="0.25">
      <c r="A367" s="7" t="s">
        <v>1397</v>
      </c>
    </row>
    <row r="368" spans="1:1" ht="15.75" customHeight="1" x14ac:dyDescent="0.25">
      <c r="A368" s="7" t="s">
        <v>1398</v>
      </c>
    </row>
    <row r="369" spans="1:1" ht="15.75" customHeight="1" x14ac:dyDescent="0.25">
      <c r="A369" s="7" t="s">
        <v>1399</v>
      </c>
    </row>
    <row r="370" spans="1:1" ht="15.75" customHeight="1" x14ac:dyDescent="0.25">
      <c r="A370" s="7" t="s">
        <v>1400</v>
      </c>
    </row>
    <row r="371" spans="1:1" ht="15.75" customHeight="1" x14ac:dyDescent="0.25">
      <c r="A371" s="7" t="s">
        <v>1401</v>
      </c>
    </row>
    <row r="372" spans="1:1" ht="15.75" customHeight="1" x14ac:dyDescent="0.25">
      <c r="A372" s="7" t="s">
        <v>1402</v>
      </c>
    </row>
    <row r="373" spans="1:1" ht="15.75" customHeight="1" x14ac:dyDescent="0.25">
      <c r="A373" s="7" t="s">
        <v>1403</v>
      </c>
    </row>
    <row r="374" spans="1:1" ht="15.75" customHeight="1" x14ac:dyDescent="0.25">
      <c r="A374" s="7" t="s">
        <v>1404</v>
      </c>
    </row>
    <row r="375" spans="1:1" ht="15.75" customHeight="1" x14ac:dyDescent="0.25">
      <c r="A375" s="7" t="s">
        <v>1405</v>
      </c>
    </row>
    <row r="376" spans="1:1" ht="15.75" customHeight="1" x14ac:dyDescent="0.25">
      <c r="A376" s="7" t="s">
        <v>1406</v>
      </c>
    </row>
    <row r="377" spans="1:1" ht="15.75" customHeight="1" x14ac:dyDescent="0.25">
      <c r="A377" s="7" t="s">
        <v>1407</v>
      </c>
    </row>
    <row r="378" spans="1:1" ht="15.75" customHeight="1" x14ac:dyDescent="0.25">
      <c r="A378" s="7" t="s">
        <v>1408</v>
      </c>
    </row>
    <row r="379" spans="1:1" ht="15.75" customHeight="1" x14ac:dyDescent="0.25">
      <c r="A379" s="7" t="s">
        <v>1409</v>
      </c>
    </row>
    <row r="380" spans="1:1" ht="15.75" customHeight="1" x14ac:dyDescent="0.25">
      <c r="A380" s="7" t="s">
        <v>1410</v>
      </c>
    </row>
    <row r="381" spans="1:1" ht="15.75" customHeight="1" x14ac:dyDescent="0.25">
      <c r="A381" s="7" t="s">
        <v>1411</v>
      </c>
    </row>
    <row r="382" spans="1:1" ht="15.75" customHeight="1" x14ac:dyDescent="0.25">
      <c r="A382" s="7" t="s">
        <v>1412</v>
      </c>
    </row>
    <row r="383" spans="1:1" ht="15.75" customHeight="1" x14ac:dyDescent="0.25">
      <c r="A383" s="7" t="s">
        <v>1413</v>
      </c>
    </row>
    <row r="384" spans="1:1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Бланк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2024-03-26T07:22:12Z</cp:lastPrinted>
  <dcterms:modified xsi:type="dcterms:W3CDTF">2024-03-26T07:24:07Z</dcterms:modified>
</cp:coreProperties>
</file>